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613"/>
  <workbookPr defaultThemeVersion="124226"/>
  <mc:AlternateContent xmlns:mc="http://schemas.openxmlformats.org/markup-compatibility/2006">
    <mc:Choice Requires="x15">
      <x15ac:absPath xmlns:x15ac="http://schemas.microsoft.com/office/spreadsheetml/2010/11/ac" url="https://eastbaymud-my.sharepoint.com/personal/achakrab_ebmud_com/Documents/Desktop/"/>
    </mc:Choice>
  </mc:AlternateContent>
  <xr:revisionPtr revIDLastSave="3" documentId="8_{5E757F92-550E-4604-A6F7-175E7C661E69}" xr6:coauthVersionLast="47" xr6:coauthVersionMax="47" xr10:uidLastSave="{76F2C6DF-FF69-42E5-AF87-8401374AFD4C}"/>
  <bookViews>
    <workbookView xWindow="-120" yWindow="-120" windowWidth="19440" windowHeight="15000" xr2:uid="{00000000-000D-0000-FFFF-FFFF00000000}"/>
  </bookViews>
  <sheets>
    <sheet name="Functional Requirements" sheetId="1" r:id="rId1"/>
  </sheets>
  <definedNames>
    <definedName name="_Toc496262651" localSheetId="0">'Functional Requirements'!$A$4</definedName>
    <definedName name="_Toc503131014" localSheetId="0">'Functional Requirements'!#REF!</definedName>
    <definedName name="_Toc503131087" localSheetId="0">'Functional Requirements'!$A$149</definedName>
    <definedName name="_Toc503131095" localSheetId="0">'Functional Requirements'!#REF!</definedName>
    <definedName name="_Toc503131137" localSheetId="0">'Functional Requirements'!$A$232</definedName>
    <definedName name="_Toc503131173" localSheetId="0">'Functional Requirements'!#REF!</definedName>
    <definedName name="_Toc503131220" localSheetId="0">'Functional Requirements'!#REF!</definedName>
    <definedName name="_Toc503131223" localSheetId="0">'Functional Requirements'!$A$437</definedName>
    <definedName name="_Toc503131235" localSheetId="0">'Functional Requirements'!#REF!</definedName>
    <definedName name="_Toc503131244" localSheetId="0">'Functional Requirements'!#REF!</definedName>
    <definedName name="_Toc503131383" localSheetId="0">'Functional Requirements'!#REF!</definedName>
    <definedName name="_Toc504739718" localSheetId="0">'Functional Requirements'!#REF!</definedName>
    <definedName name="_Toc504739719" localSheetId="0">'Functional Requirements'!$A$8</definedName>
    <definedName name="_Toc504739720" localSheetId="0">'Functional Requirements'!$A$15</definedName>
    <definedName name="_Toc504739721" localSheetId="0">'Functional Requirements'!$A$33</definedName>
    <definedName name="_Toc504739723" localSheetId="0">'Functional Requirements'!$A$43</definedName>
    <definedName name="_Toc504739724" localSheetId="0">'Functional Requirements'!#REF!</definedName>
    <definedName name="_Toc504739725" localSheetId="0">'Functional Requirements'!#REF!</definedName>
    <definedName name="_Toc504739726" localSheetId="0">'Functional Requirements'!#REF!</definedName>
    <definedName name="_Toc504739727" localSheetId="0">'Functional Requirements'!#REF!</definedName>
    <definedName name="_Toc504739728" localSheetId="0">'Functional Requirements'!$A$105</definedName>
    <definedName name="_Toc504739730" localSheetId="0">'Functional Requirements'!$A$176</definedName>
    <definedName name="_Toc504739732" localSheetId="0">'Functional Requirements'!#REF!</definedName>
    <definedName name="_Toc504739734" localSheetId="0">'Functional Requirements'!$A$252</definedName>
    <definedName name="_Toc504739735" localSheetId="0">'Functional Requirements'!$A$284</definedName>
    <definedName name="_Toc504739736" localSheetId="0">'Functional Requirements'!$A$330</definedName>
    <definedName name="_Toc505254361" localSheetId="0">'Functional Requirements'!#REF!</definedName>
    <definedName name="_Toc505254362" localSheetId="0">'Functional Requirements'!#REF!</definedName>
    <definedName name="_Toc505254363" localSheetId="0">'Functional Requirements'!$A$367</definedName>
    <definedName name="_Toc505254365" localSheetId="0">'Functional Requirements'!#REF!</definedName>
    <definedName name="_Toc505254367" localSheetId="0">'Functional Requirements'!#REF!</definedName>
    <definedName name="_Toc505254368" localSheetId="0">'Functional Requirements'!#REF!</definedName>
    <definedName name="_Toc505254370" localSheetId="0">'Functional Requirements'!#REF!</definedName>
    <definedName name="_Toc505254371" localSheetId="0">'Functional Requirements'!#REF!</definedName>
    <definedName name="_Toc505254372" localSheetId="0">'Functional Requirements'!#REF!</definedName>
    <definedName name="_Toc505254373" localSheetId="0">'Functional Requirements'!#REF!</definedName>
    <definedName name="_Toc505254375" localSheetId="0">'Functional Requirements'!$A$463</definedName>
    <definedName name="_Toc505254377" localSheetId="0">'Functional Requirements'!#REF!</definedName>
    <definedName name="_Toc505254378" localSheetId="0">'Functional Requirements'!#REF!</definedName>
    <definedName name="_Toc505254380" localSheetId="0">'Functional Requirements'!#REF!</definedName>
    <definedName name="_Toc505254381" localSheetId="0">'Functional Requirements'!#REF!</definedName>
    <definedName name="_Toc505254382" localSheetId="0">'Functional Requirements'!#REF!</definedName>
    <definedName name="_Toc505254383" localSheetId="0">'Functional Requirements'!#REF!</definedName>
    <definedName name="_Toc505254384" localSheetId="0">'Functional Requirements'!#REF!</definedName>
    <definedName name="_Toc505254385" localSheetId="0">'Functional Requirements'!#REF!</definedName>
    <definedName name="_Toc505254387" localSheetId="0">'Functional Requirements'!#REF!</definedName>
    <definedName name="_Toc505254388" localSheetId="0">'Functional Requirements'!#REF!</definedName>
    <definedName name="_Toc505254389" localSheetId="0">'Functional Requirements'!#REF!</definedName>
    <definedName name="_Toc505254391" localSheetId="0">'Functional Requirements'!#REF!</definedName>
    <definedName name="_Toc505254392" localSheetId="0">'Functional Requirements'!#REF!</definedName>
    <definedName name="_Toc505254394" localSheetId="0">'Functional Requirements'!#REF!</definedName>
    <definedName name="_Toc505254395" localSheetId="0">'Functional Requirements'!#REF!</definedName>
    <definedName name="_Toc505254396" localSheetId="0">'Functional Requirements'!#REF!</definedName>
    <definedName name="_Toc505254398" localSheetId="0">'Functional Requirements'!#REF!</definedName>
    <definedName name="_Toc505254399" localSheetId="0">'Functional Requirements'!#REF!</definedName>
    <definedName name="_Toc505254400" localSheetId="0">'Functional Requirements'!#REF!</definedName>
    <definedName name="_Toc505254401" localSheetId="0">'Functional Requirements'!#REF!</definedName>
    <definedName name="_Toc505254402" localSheetId="0">'Functional Requirements'!#REF!</definedName>
    <definedName name="_Toc505254403" localSheetId="0">'Functional Requirements'!#REF!</definedName>
    <definedName name="_Toc505254404" localSheetId="0">'Functional Requirements'!#REF!</definedName>
    <definedName name="_Toc505254406" localSheetId="0">'Functional Requirements'!#REF!</definedName>
    <definedName name="_Toc505254407" localSheetId="0">'Functional Requirements'!#REF!</definedName>
    <definedName name="_Toc505254408" localSheetId="0">'Functional Requirements'!#REF!</definedName>
    <definedName name="_Toc505254410" localSheetId="0">'Functional Requirements'!#REF!</definedName>
    <definedName name="_Toc505254412" localSheetId="0">'Functional Requirements'!#REF!</definedName>
    <definedName name="_Toc505254414" localSheetId="0">'Functional Requirements'!#REF!</definedName>
    <definedName name="_Toc84499960" localSheetId="0">'Functional Requirements'!$A$25</definedName>
    <definedName name="_Toc84499962" localSheetId="0">'Functional Requirements'!$A$39</definedName>
    <definedName name="_Toc84499977" localSheetId="0">'Functional Requirements'!$A$370</definedName>
    <definedName name="Availability">'Functional Requirements'!$AB$509:$AB$511</definedName>
    <definedName name="OLE_LINK1" localSheetId="0">'Functional Requirements'!$A$14</definedName>
    <definedName name="OLE_LINK2" localSheetId="0">'Functional Requirements'!$A$9</definedName>
    <definedName name="Priority">'Functional Requirements'!$AE$509:$AE$511</definedName>
    <definedName name="Solution_Type">'Functional Requirements'!$Z$509:$Z$512</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sharedStrings.xml><?xml version="1.0" encoding="utf-8"?>
<sst xmlns="http://schemas.openxmlformats.org/spreadsheetml/2006/main" count="1383" uniqueCount="921">
  <si>
    <t>EAST BAY MUNICIPAL UTILITY DISTRICT</t>
  </si>
  <si>
    <t>PSL RFI Business Requirements</t>
  </si>
  <si>
    <t>Vendor Response</t>
  </si>
  <si>
    <t>Requirement ID</t>
  </si>
  <si>
    <t>Requirements</t>
  </si>
  <si>
    <t>Priority</t>
  </si>
  <si>
    <t>Solution Type</t>
  </si>
  <si>
    <t>Availability</t>
  </si>
  <si>
    <t>Response</t>
  </si>
  <si>
    <t>General System Requirements</t>
  </si>
  <si>
    <t>2.3.	PSL Application Capacity</t>
  </si>
  <si>
    <t>2.1.1.</t>
  </si>
  <si>
    <t>At least 1,000 inspections per month</t>
  </si>
  <si>
    <t>Must have</t>
  </si>
  <si>
    <t>2.1.2.</t>
  </si>
  <si>
    <t>At least 1,000 PSL Program Certificates issued per month</t>
  </si>
  <si>
    <t>2.3.3.</t>
  </si>
  <si>
    <t>At least 500 enforcement records per month</t>
  </si>
  <si>
    <t>2.3.4.</t>
  </si>
  <si>
    <t>At least 100 appeal and exemption requests per month</t>
  </si>
  <si>
    <t>2.3.5.</t>
  </si>
  <si>
    <t>Parcel database for Contra Costa County (El Cerrito, Kensington, and Richmond Annex), and Alameda County (Alameda, Albany, El Cerrito, Emeryville, Piedmont, and Oakland) with room to expand upon creation of new parcels or parcel splits, and inclusion of the City of Berkeley</t>
  </si>
  <si>
    <t>2.4. Application Interfaces &amp; Interoperability</t>
  </si>
  <si>
    <r>
      <t>2.4.1.</t>
    </r>
    <r>
      <rPr>
        <sz val="7"/>
        <color theme="1"/>
        <rFont val="Times New Roman"/>
        <family val="1"/>
      </rPr>
      <t xml:space="preserve">    </t>
    </r>
    <r>
      <rPr>
        <sz val="11"/>
        <color theme="1"/>
        <rFont val="Calibri"/>
        <family val="2"/>
        <scheme val="minor"/>
      </rPr>
      <t> </t>
    </r>
  </si>
  <si>
    <t>The system will provide standard interfaces to existing and future EBMUD systems/applications for incoming and outgoing data</t>
  </si>
  <si>
    <r>
      <t>2.4.1.1.</t>
    </r>
    <r>
      <rPr>
        <sz val="7"/>
        <color theme="1"/>
        <rFont val="Times New Roman"/>
        <family val="1"/>
      </rPr>
      <t xml:space="preserve">  </t>
    </r>
    <r>
      <rPr>
        <sz val="11"/>
        <color theme="1"/>
        <rFont val="Calibri"/>
        <family val="2"/>
        <scheme val="minor"/>
      </rPr>
      <t> </t>
    </r>
  </si>
  <si>
    <t>The system will be able to consume data and export data in file formats including, but not limited to the following:</t>
  </si>
  <si>
    <t>2.4.1.2.</t>
  </si>
  <si>
    <t>Adobe PDF</t>
  </si>
  <si>
    <r>
      <t>2.4.1.3.</t>
    </r>
    <r>
      <rPr>
        <sz val="7"/>
        <color theme="1"/>
        <rFont val="Times New Roman"/>
        <family val="1"/>
      </rPr>
      <t xml:space="preserve"> </t>
    </r>
    <r>
      <rPr>
        <sz val="11"/>
        <color theme="1"/>
        <rFont val="Calibri"/>
        <family val="2"/>
        <scheme val="minor"/>
      </rPr>
      <t> </t>
    </r>
  </si>
  <si>
    <t>CSV</t>
  </si>
  <si>
    <t>2.4.1.4.</t>
  </si>
  <si>
    <t>Microsoft Excel</t>
  </si>
  <si>
    <t>2.4.1.5.</t>
  </si>
  <si>
    <t>Microsoft Word</t>
  </si>
  <si>
    <t>2.4.2.</t>
  </si>
  <si>
    <t>The system will consider interoperability with the following EBMUD systems/applications:</t>
  </si>
  <si>
    <t>2.4.2.1.</t>
  </si>
  <si>
    <t>Customer Watch</t>
  </si>
  <si>
    <t>2.4.2.2.</t>
  </si>
  <si>
    <t>DOCS, document management system</t>
  </si>
  <si>
    <t>2.4.2.3.</t>
  </si>
  <si>
    <t xml:space="preserve">ELSIE, Oracle Cloud Financial Information System </t>
  </si>
  <si>
    <t>2.4.2.4.</t>
  </si>
  <si>
    <t xml:space="preserve">Utilize an EBMUD contracted payments processor to accept common payment methods (e.g., credit cards or ACH) </t>
  </si>
  <si>
    <t>2.4.2.5.</t>
  </si>
  <si>
    <t>Adhere to PCI compliance standards to protect personally identifiable information</t>
  </si>
  <si>
    <t>2.5.	User Roles and Responsibility</t>
  </si>
  <si>
    <t>2.5.1.</t>
  </si>
  <si>
    <t>The system will allow users to be assigned security levels</t>
  </si>
  <si>
    <t>2.5.1.1.</t>
  </si>
  <si>
    <t>The system will support a general user level that would allow user to add and retrieve data</t>
  </si>
  <si>
    <t>2.5.1.2.</t>
  </si>
  <si>
    <t>The system will support a user level that would allow user to only view data</t>
  </si>
  <si>
    <t>2.5.1.3.</t>
  </si>
  <si>
    <t>The system will support an administrator security level</t>
  </si>
  <si>
    <t>2.5.2.</t>
  </si>
  <si>
    <t>Protect the information that customers submit to the PSL Program</t>
  </si>
  <si>
    <t>2.5.3.</t>
  </si>
  <si>
    <t>The system will allow different sites to have different security roles and access levels defined for the same functionality</t>
  </si>
  <si>
    <t>2.5.4.</t>
  </si>
  <si>
    <t>The system will be configured to authorized users to gain access to other functional group and/or site’s data</t>
  </si>
  <si>
    <t>2.5.5.</t>
  </si>
  <si>
    <t>The system will support the creation of user defined roles</t>
  </si>
  <si>
    <t>2.5.6.</t>
  </si>
  <si>
    <t>The system administrator will have access to all functions of the system</t>
  </si>
  <si>
    <t>2.5.6.1.</t>
  </si>
  <si>
    <t>The system administrator will be able to add or remove system functions to the user defined roles</t>
  </si>
  <si>
    <t>2.5.6.2.</t>
  </si>
  <si>
    <t>The system administrators will be able to assign users in the system to one or more user-defined roles</t>
  </si>
  <si>
    <t>2.5.6.3</t>
  </si>
  <si>
    <t>The system administrators will have the ability to add, modify or remove functionality (permissions) to and from users (independent of assigned role)</t>
  </si>
  <si>
    <t>2.5.7.</t>
  </si>
  <si>
    <t>The system will automatically logout a user if the session is dormant</t>
  </si>
  <si>
    <t>2.5.8.</t>
  </si>
  <si>
    <t>The system will allow the administrator to establish the “dormant” time.</t>
  </si>
  <si>
    <t>3.	Assessor's Parcel Number (APN) Database Management</t>
  </si>
  <si>
    <t>3.1.	Parcel Updates</t>
  </si>
  <si>
    <t>3.1.1</t>
  </si>
  <si>
    <t>Utilize parcel database for Contra Costa County (El Cerrito, Kensington, and Richmond Annex), and Alameda County (Alameda, Albany, Emeryville, Piedmont, and Oakland), with ability to add City of Berkeley in future. Ability to utilize GIS parcel database.</t>
  </si>
  <si>
    <t>3.1.2.</t>
  </si>
  <si>
    <t xml:space="preserve">Get Alameda and Contra Costa County APN updates monthly from third party source </t>
  </si>
  <si>
    <t>3.1.3.</t>
  </si>
  <si>
    <t>Provide method to upload and manage APN data</t>
  </si>
  <si>
    <t>3.1.4.</t>
  </si>
  <si>
    <t>Ability to retain the original parcels, so historical Compliance Certificates and inspection data is not lost</t>
  </si>
  <si>
    <t>3.1.5.</t>
  </si>
  <si>
    <t>Ability to track APN splits, merges, and newly created APNs</t>
  </si>
  <si>
    <t>3.1.6.</t>
  </si>
  <si>
    <t>Ability to create “parcels” for the purpose of the PSL Program that do not correspond with APNs (e.g., to issue Compliance Certificates for the Port of Oakland or Alameda Point)</t>
  </si>
  <si>
    <t>3.1.7.</t>
  </si>
  <si>
    <t>Ability to use both APN or customer water account number to track and manage PSL Program data and send information to other District databases such as Customer Watch and Oracle Financial System.</t>
  </si>
  <si>
    <t>3.1.8</t>
  </si>
  <si>
    <t>Ability to view PSL Compliance Certificates by APN in ESRI a GIS map layer</t>
  </si>
  <si>
    <t>3.1.9.</t>
  </si>
  <si>
    <t>Data fields required for parcel uploads:</t>
  </si>
  <si>
    <t>3.1.9.1</t>
  </si>
  <si>
    <t>APN</t>
  </si>
  <si>
    <t>3.1.9.2</t>
  </si>
  <si>
    <t>County</t>
  </si>
  <si>
    <t>3.1.9.3</t>
  </si>
  <si>
    <t>Property Address</t>
  </si>
  <si>
    <t>3.1.9.4</t>
  </si>
  <si>
    <t>Property City</t>
  </si>
  <si>
    <t>3.1.9.5</t>
  </si>
  <si>
    <t>Property state</t>
  </si>
  <si>
    <t>3.1.9.6</t>
  </si>
  <si>
    <t>Property zip</t>
  </si>
  <si>
    <t>3.1.9.7</t>
  </si>
  <si>
    <t>Land use code</t>
  </si>
  <si>
    <t>3.2.	Parcel Relationships</t>
  </si>
  <si>
    <t>3.2.1.</t>
  </si>
  <si>
    <t>Manage and create parcel relationships within the APN database:</t>
  </si>
  <si>
    <t>3.2.1.1.</t>
  </si>
  <si>
    <t>Ability to track compliance by parcel group, for example: customers searching for HOA compliance can view all Compliance Certificates for the development in one view</t>
  </si>
  <si>
    <t>3.2.1.2.</t>
  </si>
  <si>
    <t>Certificate issuance, billing, and inspection results can be linked to parcel groups under the same ownership or management</t>
  </si>
  <si>
    <t>3.3.	Record Keeping</t>
  </si>
  <si>
    <t>3.3.1.</t>
  </si>
  <si>
    <t>Track all PSL program events to a given APN</t>
  </si>
  <si>
    <t>3.3.1.1.</t>
  </si>
  <si>
    <t>Inspection bookings</t>
  </si>
  <si>
    <t>3.3.1.2.</t>
  </si>
  <si>
    <t>Inspection records (data directly input and reports uploaded)</t>
  </si>
  <si>
    <r>
      <t>3.3.1.3.</t>
    </r>
    <r>
      <rPr>
        <sz val="7"/>
        <color theme="1"/>
        <rFont val="Times New Roman"/>
        <family val="1"/>
      </rPr>
      <t xml:space="preserve"> </t>
    </r>
    <r>
      <rPr>
        <sz val="11"/>
        <color theme="1"/>
        <rFont val="Calibri"/>
        <family val="2"/>
        <scheme val="minor"/>
      </rPr>
      <t> </t>
    </r>
  </si>
  <si>
    <t>Appeal requests</t>
  </si>
  <si>
    <t>3.3.1.4.</t>
  </si>
  <si>
    <t>Customer program fee charges and payments</t>
  </si>
  <si>
    <t>3.3.1.4.1</t>
  </si>
  <si>
    <t xml:space="preserve">Date fee assessed; purpose of fee; amount of fee </t>
  </si>
  <si>
    <t>3.3.1.4.2</t>
  </si>
  <si>
    <t>Date of payment and link to item being paid</t>
  </si>
  <si>
    <t>3.3.1.5.</t>
  </si>
  <si>
    <t>Record of all Customer communication and actions taken</t>
  </si>
  <si>
    <r>
      <t>3.3.1.6.</t>
    </r>
    <r>
      <rPr>
        <sz val="7"/>
        <color theme="1"/>
        <rFont val="Times New Roman"/>
        <family val="1"/>
      </rPr>
      <t xml:space="preserve">  </t>
    </r>
    <r>
      <rPr>
        <sz val="11"/>
        <color theme="1"/>
        <rFont val="Calibri"/>
        <family val="2"/>
        <scheme val="minor"/>
      </rPr>
      <t> </t>
    </r>
  </si>
  <si>
    <t>PSL certificate issuance (Compliance, Compliance Agreement, Exemption, Time Extension certificates)</t>
  </si>
  <si>
    <r>
      <t>3.3.2.</t>
    </r>
    <r>
      <rPr>
        <sz val="7"/>
        <color theme="1"/>
        <rFont val="Times New Roman"/>
        <family val="1"/>
      </rPr>
      <t xml:space="preserve"> </t>
    </r>
    <r>
      <rPr>
        <sz val="11"/>
        <color theme="1"/>
        <rFont val="Calibri"/>
        <family val="2"/>
        <scheme val="minor"/>
      </rPr>
      <t> </t>
    </r>
  </si>
  <si>
    <t>Ability to issue compliance certificates to portion of a parcel in Port of Oakland or Alameda Point</t>
  </si>
  <si>
    <t>3.3.3.</t>
  </si>
  <si>
    <t>Ability to upload documents into the database for parcel groups or individual APNs</t>
  </si>
  <si>
    <t>4.	PSL Inspection Appointments and Records</t>
  </si>
  <si>
    <t>4.1.	Manage Appointments</t>
  </si>
  <si>
    <t>4.1.1.</t>
  </si>
  <si>
    <t>Create open inspection windows that may be scheduled by EBMUD customers</t>
  </si>
  <si>
    <t>4.1.2.</t>
  </si>
  <si>
    <t>Inspection appointment mapping. See a map that shows points where all the inspections are located for any given inspector, appointment window, or for the day. A plotted map appears with color coded blips that communicate appointment window, inspector assignment, and that present complete appointment information on mouse over.</t>
  </si>
  <si>
    <t>4.1.3.</t>
  </si>
  <si>
    <t>Define inspector work schedules and inspection assignments in application</t>
  </si>
  <si>
    <t>4.1.4.</t>
  </si>
  <si>
    <t>Establish appointment waitlist if all inspection timeslots are taken</t>
  </si>
  <si>
    <t>4.1.5.</t>
  </si>
  <si>
    <t xml:space="preserve">Real-time appointment booking for customers, such that inspection appointments or inspector’s availability can update as changes are made </t>
  </si>
  <si>
    <t>4.1.6.</t>
  </si>
  <si>
    <t>Manually create an inspection appointment:</t>
  </si>
  <si>
    <t>4.1.6.1.</t>
  </si>
  <si>
    <t>APN or Address search</t>
  </si>
  <si>
    <t>4.1.6.2.</t>
  </si>
  <si>
    <t>Customer Name</t>
  </si>
  <si>
    <t>4.1.6.3.</t>
  </si>
  <si>
    <t>Customer Phone</t>
  </si>
  <si>
    <t>4.1.6.4.</t>
  </si>
  <si>
    <t>Customer email</t>
  </si>
  <si>
    <t>4.1.6.5.</t>
  </si>
  <si>
    <t>Date</t>
  </si>
  <si>
    <t>4.1.6.6.</t>
  </si>
  <si>
    <t>Time</t>
  </si>
  <si>
    <t>4.1.6.7.</t>
  </si>
  <si>
    <t>Inspector</t>
  </si>
  <si>
    <t>4.1.6.8.</t>
  </si>
  <si>
    <t>Note if off-hours, HOA or multi-lateral inspection appointment</t>
  </si>
  <si>
    <t>4.1.7.</t>
  </si>
  <si>
    <t>Link special appointments to an inspector’s time slot</t>
  </si>
  <si>
    <t>4.1.8.</t>
  </si>
  <si>
    <t>Customer Relationship Management</t>
  </si>
  <si>
    <t>4.1.8.1.</t>
  </si>
  <si>
    <t>Be able to add notes</t>
  </si>
  <si>
    <t>4.1.8.2.</t>
  </si>
  <si>
    <t>Links to files and supporting files within the database to document customer interactions</t>
  </si>
  <si>
    <t>4.1.8.3.</t>
  </si>
  <si>
    <t>Download or link to data from District central database for PSL customer inquiries and correspondence</t>
  </si>
  <si>
    <t>4.1.9.</t>
  </si>
  <si>
    <t>Interface that allows filterable and customizable viewing for District users:</t>
  </si>
  <si>
    <t>4.1.9.1.</t>
  </si>
  <si>
    <t>Inspection appointments (by date, inspector, city)</t>
  </si>
  <si>
    <t>4.1.9.2.</t>
  </si>
  <si>
    <t>Inspection results (by date, inspector, parcel group, parcel)</t>
  </si>
  <si>
    <t>4.1.9.3.</t>
  </si>
  <si>
    <t>Certificates (by issue date, expiration date, city, parcel group, parcel)</t>
  </si>
  <si>
    <t>4.1.9.4.</t>
  </si>
  <si>
    <t>Parcel group data (by type, compliance deadline)</t>
  </si>
  <si>
    <t>4.1.9.5.</t>
  </si>
  <si>
    <t>Events/transactions (by date, contractor, parcel, parcel group)</t>
  </si>
  <si>
    <t>4.1.10.</t>
  </si>
  <si>
    <t>Navigation to view related PSL inspection appointment information</t>
  </si>
  <si>
    <t>4.1.10.1.</t>
  </si>
  <si>
    <t>Ability to select a property on the schedule and view APN data</t>
  </si>
  <si>
    <t>4.1.10.2.</t>
  </si>
  <si>
    <t>View previous inspection results</t>
  </si>
  <si>
    <t>4.1.10.3.</t>
  </si>
  <si>
    <t>Event/transaction history (including past PSL certificates)</t>
  </si>
  <si>
    <t>4.1.11.</t>
  </si>
  <si>
    <t>Automate inspection reschedules or cancellation alerts for inspectors</t>
  </si>
  <si>
    <t>4.1.12.</t>
  </si>
  <si>
    <t>Ability for users to upload documents into the database associated with specific parcels, and inspection records</t>
  </si>
  <si>
    <t>4.1.13.</t>
  </si>
  <si>
    <t>Allow dispatcher to enter instructions for special appointments</t>
  </si>
  <si>
    <t>4.1.14.</t>
  </si>
  <si>
    <t>Have database provide twice daily email notifications (7am and 2pm) to Satellite agency staff concerning upcoming PSL inspections. System must allow PSL administrator to update Satellite agency email addresses.</t>
  </si>
  <si>
    <t>4.1.14.1.</t>
  </si>
  <si>
    <t>Separate emails to custom email list, including PG&amp;E, based on which city the property is in and send list of all inspections</t>
  </si>
  <si>
    <t>4.1.15.</t>
  </si>
  <si>
    <t>PSL Inspection Workflow</t>
  </si>
  <si>
    <t>4.1.15.1.</t>
  </si>
  <si>
    <t>Property owner triggers PSL Ordinance via title transfer, water meter, or construction remodel</t>
  </si>
  <si>
    <t>4.1.15.2.</t>
  </si>
  <si>
    <t>Customer or Contractor submits request for PSL inspection and pays Compliance Certificate fee</t>
  </si>
  <si>
    <t>4.1.15.3.</t>
  </si>
  <si>
    <t>Customer receives email notification confirming appointment has been booked and receipt confirming payment. Appointment reminders are sent to the customer prior to their appointment.</t>
  </si>
  <si>
    <t>4.1.15.4.</t>
  </si>
  <si>
    <t>Inspection is scheduled and an inspector is assigned to the inspection</t>
  </si>
  <si>
    <t>4.1.15.5.</t>
  </si>
  <si>
    <t>Inspection failed – failed verification test, inspector needs additional information (possible illicit connect(s), or customer no show – customer required to reschedule/retest, inspector enters results and reschedule fee is applied to account</t>
  </si>
  <si>
    <t>4.1.15.6.</t>
  </si>
  <si>
    <t>Inspection passed – inspector submits results and Compliance Certificate is issued</t>
  </si>
  <si>
    <t>4.1.15.7.</t>
  </si>
  <si>
    <t>Customer who booked PSL appointment receives email with link to download a copy of their Certificate</t>
  </si>
  <si>
    <t>4.2.	Inspection Records</t>
  </si>
  <si>
    <r>
      <t>4.2.1.</t>
    </r>
    <r>
      <rPr>
        <sz val="7"/>
        <color theme="1"/>
        <rFont val="Times New Roman"/>
        <family val="1"/>
      </rPr>
      <t xml:space="preserve">    </t>
    </r>
    <r>
      <rPr>
        <sz val="11"/>
        <color theme="1"/>
        <rFont val="Calibri"/>
        <family val="2"/>
        <scheme val="minor"/>
      </rPr>
      <t> </t>
    </r>
  </si>
  <si>
    <t>Ability to incorporate data from previous inspections for a new inspection if the property has been previously inspected.</t>
  </si>
  <si>
    <t>4.2.2. </t>
  </si>
  <si>
    <t>Reservation data fields</t>
  </si>
  <si>
    <t>4.2.2.1.</t>
  </si>
  <si>
    <t>4.2.2.2.</t>
  </si>
  <si>
    <t>Address</t>
  </si>
  <si>
    <t>4.2.2.3.</t>
  </si>
  <si>
    <t>City</t>
  </si>
  <si>
    <t>4.2.2.4.</t>
  </si>
  <si>
    <t>Owner Name</t>
  </si>
  <si>
    <t>4.2.2.5.</t>
  </si>
  <si>
    <t>Owner Address</t>
  </si>
  <si>
    <t>4.2.2.6.</t>
  </si>
  <si>
    <t>Owner Phone</t>
  </si>
  <si>
    <t>4.2.2.7.</t>
  </si>
  <si>
    <t>Owner e-mail</t>
  </si>
  <si>
    <t>4.2.2.8.</t>
  </si>
  <si>
    <t>Special instructions</t>
  </si>
  <si>
    <t>4.2.2.9.</t>
  </si>
  <si>
    <t>Name of contractor performing verification test</t>
  </si>
  <si>
    <t>4.2.2.10.</t>
  </si>
  <si>
    <t>Mailing address</t>
  </si>
  <si>
    <t>4.2.2.11.</t>
  </si>
  <si>
    <t>Contractor office number</t>
  </si>
  <si>
    <t>4.2.2.12.</t>
  </si>
  <si>
    <t>Contractor mobile number</t>
  </si>
  <si>
    <t>4.2.3.</t>
  </si>
  <si>
    <t>Inspection data fields</t>
  </si>
  <si>
    <t>4.2.3.1.</t>
  </si>
  <si>
    <t>Inspector name</t>
  </si>
  <si>
    <t>4.2.3.2.</t>
  </si>
  <si>
    <t>Test date</t>
  </si>
  <si>
    <t>4.2.3.3.</t>
  </si>
  <si>
    <t>City inspection issues - yes/no</t>
  </si>
  <si>
    <t>4.2.3.4.</t>
  </si>
  <si>
    <t>Contractor license number</t>
  </si>
  <si>
    <t>4.2.3.5.</t>
  </si>
  <si>
    <t>Contractor name</t>
  </si>
  <si>
    <t>4.2.3.6.</t>
  </si>
  <si>
    <t>Parcel type: Single-family, Duplex/Triplex, Multi-unit Condominiums, Individual condominium, Apartment complex, government/public, institution, Homeowners association, Lateral over 1,000ft, Lot with no sewer connection, other</t>
  </si>
  <si>
    <t>4.2.3.7.</t>
  </si>
  <si>
    <t>Sewer main location</t>
  </si>
  <si>
    <t>4.2.3.8.</t>
  </si>
  <si>
    <t>Inspector’s comment</t>
  </si>
  <si>
    <t>4.2.3.9.</t>
  </si>
  <si>
    <t>Upper lateral</t>
  </si>
  <si>
    <t>4.2.3.10.</t>
  </si>
  <si>
    <t>Lower lateral</t>
  </si>
  <si>
    <t>4.2.3.11.</t>
  </si>
  <si>
    <t>Total lateral length (feet)</t>
  </si>
  <si>
    <t>4.2.3.12.</t>
  </si>
  <si>
    <t>Pipe diameter (inches)</t>
  </si>
  <si>
    <t>4.2.3.13.</t>
  </si>
  <si>
    <t>Standpipe height (inches)</t>
  </si>
  <si>
    <t>4.2.3.14.</t>
  </si>
  <si>
    <t>PSL, replaced or repaired?</t>
  </si>
  <si>
    <t>4.2.3.15.</t>
  </si>
  <si>
    <t>Material used for PSL replacement: clay pipe, abs pipe, PVC SDR 16, HDPE SDR 17, CIP liner, DIP iron pipe, other</t>
  </si>
  <si>
    <t>4.2.3.16.</t>
  </si>
  <si>
    <t>Replacement method – CIP lined, Pipe burst, trench, other</t>
  </si>
  <si>
    <t>4.2.3.17.</t>
  </si>
  <si>
    <t>Old pipe material – ABS, clay, clay/iron, iron, pvc, other, unknown</t>
  </si>
  <si>
    <t>4.2.3.18.</t>
  </si>
  <si>
    <t>Pressure gauge audit – yes/no/unknown</t>
  </si>
  <si>
    <t>4.2.3.19.</t>
  </si>
  <si>
    <t>Test Equipment – pass/fail/no result</t>
  </si>
  <si>
    <t>4.2.3.20.</t>
  </si>
  <si>
    <t>Observable illicit connections – yes/no/unknown</t>
  </si>
  <si>
    <t>4.2.3.21.</t>
  </si>
  <si>
    <t>Lower cleanout present – yes/no</t>
  </si>
  <si>
    <t>4.2.3.22.</t>
  </si>
  <si>
    <t>Test method – air/water</t>
  </si>
  <si>
    <t>4.2.3.23.</t>
  </si>
  <si>
    <t>Starting pressure (psi)</t>
  </si>
  <si>
    <t>4.2.3.24.</t>
  </si>
  <si>
    <t>Ending pressure (psi)</t>
  </si>
  <si>
    <t>4.2.3.25.</t>
  </si>
  <si>
    <t>Observable water loss – yes/no/unknown</t>
  </si>
  <si>
    <t>4.2.3.26.</t>
  </si>
  <si>
    <t>Lateral test pass/fail – pass/fail/No result</t>
  </si>
  <si>
    <t>4.2.3.27.</t>
  </si>
  <si>
    <t>Inspector’s comments</t>
  </si>
  <si>
    <t>4.2.3.28.</t>
  </si>
  <si>
    <t xml:space="preserve">Map for the parcel showing both satellite and GIS sewer information, with ability to annotate and save </t>
  </si>
  <si>
    <t>4.2.3.29.</t>
  </si>
  <si>
    <t>Ability to add photo from mobile phone or tablet and then annotate photo and save as part of inspection record</t>
  </si>
  <si>
    <t>4.2.4.</t>
  </si>
  <si>
    <t>Ability to view past PSL inspection results</t>
  </si>
  <si>
    <t>4.2.5.</t>
  </si>
  <si>
    <t>Ability to save inspection results without generating a Compliance Certificate, so user can revisit and submit data at a later time</t>
  </si>
  <si>
    <t>4.2.6.</t>
  </si>
  <si>
    <t>Ability to preview Compliance Certificate type prior to submitting results</t>
  </si>
  <si>
    <t>4.2.7.</t>
  </si>
  <si>
    <r>
      <t xml:space="preserve">Ability to automatically send electronic PSL inspection receipts to customer upon completion of inspection. </t>
    </r>
    <r>
      <rPr>
        <sz val="11"/>
        <color theme="1"/>
        <rFont val="Calibri"/>
        <family val="2"/>
        <scheme val="minor"/>
      </rPr>
      <t>Receipt must be read only and cannot be edited by the customer.</t>
    </r>
  </si>
  <si>
    <t>4.2.8.</t>
  </si>
  <si>
    <t xml:space="preserve">Ability to add or revise inspection data fields </t>
  </si>
  <si>
    <t>4.2.9.</t>
  </si>
  <si>
    <t>Be able to track inspection results for all laterals on a property, regardless of how many there are, so the application generates the correct number of input forms for collecting all the facts specific to an individual lateral</t>
  </si>
  <si>
    <t>4.2.10.</t>
  </si>
  <si>
    <t>Ability for users to upload documents to specific parcels, inspection records, etc.</t>
  </si>
  <si>
    <t>4.2.11.</t>
  </si>
  <si>
    <t>Ability to create forms for data entry (i.e., inspection report forms, HOA statement of responsibility forms), from which entries are loaded into the system</t>
  </si>
  <si>
    <t>4.2.12.</t>
  </si>
  <si>
    <t>Ability for users to access version-controlled SOPs on PSL inspection and data procedures</t>
  </si>
  <si>
    <t>4.2.13.</t>
  </si>
  <si>
    <t>Ability to incorporate SD-1 GIS map for sewer system into inspection files</t>
  </si>
  <si>
    <t>4.2.14.</t>
  </si>
  <si>
    <t>Ability to show inspection data when PSL administrators inquire about prior results</t>
  </si>
  <si>
    <t>4.2.15.</t>
  </si>
  <si>
    <t xml:space="preserve">Access through Mobile Device </t>
  </si>
  <si>
    <t>4.2.15.1.</t>
  </si>
  <si>
    <t>Live electronic data entry into the system during inspections</t>
  </si>
  <si>
    <t>4.2.15.2</t>
  </si>
  <si>
    <t>Adjustable display so mobile device user can view entire inspection results with minimal scrolling or paging</t>
  </si>
  <si>
    <t>4.2.15.3.</t>
  </si>
  <si>
    <t>Allow data to be saved temporarily locally and then uploaded once connection is available – support offline data entry</t>
  </si>
  <si>
    <t>4.3.	Program Triggers</t>
  </si>
  <si>
    <t>4.3.1.</t>
  </si>
  <si>
    <t>Title Transfers</t>
  </si>
  <si>
    <t>4.3.1.1</t>
  </si>
  <si>
    <t>Time Extension Certificate expiring</t>
  </si>
  <si>
    <t>4.3.1.2</t>
  </si>
  <si>
    <t>Ability to upload sales transactions into the PSL database</t>
  </si>
  <si>
    <t>4.3.1.3</t>
  </si>
  <si>
    <t>Title transfers are considered in compliance if a valid Compliance Agreement, Compliance Certificate or Time Extension Certificate</t>
  </si>
  <si>
    <t>4.3.1.4</t>
  </si>
  <si>
    <t>No history of valid certificate or expired certificate considered non-compliant</t>
  </si>
  <si>
    <t>4.3.2.</t>
  </si>
  <si>
    <t>Water Meter</t>
  </si>
  <si>
    <t>4.3.2.1.</t>
  </si>
  <si>
    <t>Increase or decrease in water meter size requires a compliance certificate</t>
  </si>
  <si>
    <t>4.3.2.2.</t>
  </si>
  <si>
    <t>PSL software must incorporate data from New Business Office to track compliance</t>
  </si>
  <si>
    <t>4.3.3.</t>
  </si>
  <si>
    <t>Construction Remodel</t>
  </si>
  <si>
    <t>4.3.3.1</t>
  </si>
  <si>
    <t>Remodel more than $100,000 of permitted costs requires a compliance certificate to be obtained</t>
  </si>
  <si>
    <t>4.3.3.2.</t>
  </si>
  <si>
    <t>EBMUD receives data via excel file for finaled permits more than $100,000</t>
  </si>
  <si>
    <t>4.3.3.3.</t>
  </si>
  <si>
    <t>Software must allow data to be uploaded into the database to provide status of compliance for all finaled permits</t>
  </si>
  <si>
    <t>4.3.4</t>
  </si>
  <si>
    <t>Compliance Agreement</t>
  </si>
  <si>
    <t>4.3.4.1.</t>
  </si>
  <si>
    <t>Software must track compliance agreement expiration, milestones, and extension deposits</t>
  </si>
  <si>
    <t>5.	PSL Program Certificates</t>
  </si>
  <si>
    <t>5.1.	Compliance Certificate</t>
  </si>
  <si>
    <t>5.1.1</t>
  </si>
  <si>
    <t>Lower lateral waiver for all parcels in Alameda and Albany</t>
  </si>
  <si>
    <t>5.1.2</t>
  </si>
  <si>
    <t xml:space="preserve">Data entry fields to search for property address, determine compliance, and schedule PSL inspection </t>
  </si>
  <si>
    <t>5.1.2.1.</t>
  </si>
  <si>
    <t>5.1.2.2.</t>
  </si>
  <si>
    <t>Property address</t>
  </si>
  <si>
    <t>5.1.2.3.</t>
  </si>
  <si>
    <t>Apartment number</t>
  </si>
  <si>
    <t>5.1.2.4.</t>
  </si>
  <si>
    <t>Property city</t>
  </si>
  <si>
    <t>5.1.3.</t>
  </si>
  <si>
    <t>Customer can choose to use either APN or Address to lookup parcel</t>
  </si>
  <si>
    <t>5.1.4.</t>
  </si>
  <si>
    <t>Show available reservation dates and times; appointments will be booked in 3-hour windows</t>
  </si>
  <si>
    <t>5.1.5.</t>
  </si>
  <si>
    <t>Customers must be able to see appointments prior to entering contact information</t>
  </si>
  <si>
    <t>5.1.6.</t>
  </si>
  <si>
    <t>Data entry fields for booking PSL inspections</t>
  </si>
  <si>
    <t>5.1.6.1.</t>
  </si>
  <si>
    <t>Property owner name</t>
  </si>
  <si>
    <t>5.1.6.2.</t>
  </si>
  <si>
    <t>Property owner mailing address</t>
  </si>
  <si>
    <t>5.1.6.3.</t>
  </si>
  <si>
    <t>Property owner email</t>
  </si>
  <si>
    <t>5.1.6.4.</t>
  </si>
  <si>
    <t>5.1.6.5.</t>
  </si>
  <si>
    <t>Contractor mailing address</t>
  </si>
  <si>
    <t>5.1.6.6.</t>
  </si>
  <si>
    <t>Contractor email address</t>
  </si>
  <si>
    <t>5.1.6.7.</t>
  </si>
  <si>
    <t>Contractor phone number</t>
  </si>
  <si>
    <t>5.1.6.8.</t>
  </si>
  <si>
    <t>5.1.7.</t>
  </si>
  <si>
    <t xml:space="preserve">Mobile Device Integration </t>
  </si>
  <si>
    <t>5.1.7.1</t>
  </si>
  <si>
    <t>Adjustable display so mobile device user view entire appointment form without scrolling or paging</t>
  </si>
  <si>
    <t>5.1.7.2</t>
  </si>
  <si>
    <t>Allow data to be saved temporarily locally and then uploaded once connection is available</t>
  </si>
  <si>
    <t>5.1.8.</t>
  </si>
  <si>
    <t>Prohibit customers from booking more than one appointment for the same parcel in the same appointment booking sessions.</t>
  </si>
  <si>
    <t>5.1.9.</t>
  </si>
  <si>
    <t>Data entry validation to prevent erroneous data being submitted by customer</t>
  </si>
  <si>
    <t>5.1.10.</t>
  </si>
  <si>
    <t>If Compliance Certificate inspection fee is not paid the system must drop the reservation within 15 minutes</t>
  </si>
  <si>
    <t>5.1.11.</t>
  </si>
  <si>
    <t>Field for customer to list the number of PSLs to be inspected on the parcel. The application must route the appointment request to the right team based on the number of laterals on my property</t>
  </si>
  <si>
    <t>5.1.11.1.</t>
  </si>
  <si>
    <t>&lt; 3 to standard appointment, customer allowed to book appointment online</t>
  </si>
  <si>
    <t>5.1.11.2.</t>
  </si>
  <si>
    <t>&gt; 3 to special appointments process, customer is asked to submit map with appointment booking</t>
  </si>
  <si>
    <t>5.1.12.</t>
  </si>
  <si>
    <t>Compliance Certificate types</t>
  </si>
  <si>
    <t>5.1.12.1.</t>
  </si>
  <si>
    <t>Compliance Certificate – Replaced Sewer Lateral (20-year certificate)</t>
  </si>
  <si>
    <t>5.1.12.2.</t>
  </si>
  <si>
    <t>Compliance Certificate – Repaired Sewer Lateral (7-year certificate)</t>
  </si>
  <si>
    <t>5.1.12.3.</t>
  </si>
  <si>
    <t>Compliance Certificate – Passed as-is (7-year certificate)</t>
  </si>
  <si>
    <t>5.1.12.4.</t>
  </si>
  <si>
    <t>Compliance Certificate – renew – Replaced Sewer Lateral (20-year certificate, but must be renewed upon expiration)</t>
  </si>
  <si>
    <t>5.1.12.5.</t>
  </si>
  <si>
    <t>Compliance Certificate – renew – Repaired Sewer Lateral (20-year certificate, but must be renewed upon expiration)</t>
  </si>
  <si>
    <t>5.1.12.6.</t>
  </si>
  <si>
    <t>Compliance Certificate – renew – Passed as-is (20-year certificate, but must be renewed upon expiration)</t>
  </si>
  <si>
    <t>5.1.12.7.</t>
  </si>
  <si>
    <t>Configure code to address logic for proper compliance certificate issuance</t>
  </si>
  <si>
    <t>5.1.13.</t>
  </si>
  <si>
    <t>Reminder email is sent to customers 24 months prior to expiration of a RENEW type Compliance Certificate. PSL Administrator will be able to customize the customer notification message</t>
  </si>
  <si>
    <t>5.1.14.</t>
  </si>
  <si>
    <t>Ability to create new certificate types or modify existing certificate types</t>
  </si>
  <si>
    <t>5.1.15.</t>
  </si>
  <si>
    <t>Ability to revoke compliance certificate at any time</t>
  </si>
  <si>
    <t>5.1.16.</t>
  </si>
  <si>
    <t>Criteria for compliance certificate logic</t>
  </si>
  <si>
    <t>5.1.16.1</t>
  </si>
  <si>
    <t>Upper Sewer Lateral (UL) and Lower Sewer Lateral (LL) Replaced = 20-year certificate</t>
  </si>
  <si>
    <t>5.1.16.2</t>
  </si>
  <si>
    <t>UL replaced and LL Repaired = 7-year certificate</t>
  </si>
  <si>
    <t>5.1.16.3</t>
  </si>
  <si>
    <t>UL replaced and LL as-is = 7-year certificate</t>
  </si>
  <si>
    <t>5.1.16.4</t>
  </si>
  <si>
    <t>UL as-is and LL as-is = 7-year certificate</t>
  </si>
  <si>
    <t>5.1.16.5</t>
  </si>
  <si>
    <t>UL repaired and LL replaced = 7-year certificate</t>
  </si>
  <si>
    <t>5.1.16.6</t>
  </si>
  <si>
    <t>UL as-is and LL replaced = 7-year certificate</t>
  </si>
  <si>
    <t>5.1.16.7</t>
  </si>
  <si>
    <t>UL replaced and no LL = 20-year certificate</t>
  </si>
  <si>
    <t>5.1.16.8</t>
  </si>
  <si>
    <t>UL repaired and no LL = 7-year certificate</t>
  </si>
  <si>
    <t>5.1.16.9</t>
  </si>
  <si>
    <t>UL as-is and no LL = 7-year certificate</t>
  </si>
  <si>
    <t>5.1.17.</t>
  </si>
  <si>
    <t>Compliance Certificate logic (HOA and 1,000ft parcel groups)</t>
  </si>
  <si>
    <t>5.1.17.1.</t>
  </si>
  <si>
    <t>UL and LL replaced = 20-year renew certificate</t>
  </si>
  <si>
    <t>5.1.17.2.</t>
  </si>
  <si>
    <t>UL replaced and LL Repaired = 20-year renew certificate</t>
  </si>
  <si>
    <t>5.1.17.3.</t>
  </si>
  <si>
    <t>UL replaced and LL as-is = 20-year renew certificate</t>
  </si>
  <si>
    <t>5.1.17.4.</t>
  </si>
  <si>
    <t>UL as-is and LL as-is = 20-year renew certificate</t>
  </si>
  <si>
    <t>5.1.17.5.</t>
  </si>
  <si>
    <t>UL repaired and LL replaced = 20-year renew certificate</t>
  </si>
  <si>
    <t>5.1.17.6.</t>
  </si>
  <si>
    <t>UL as-is and LL replaced = 20-year renew certificate</t>
  </si>
  <si>
    <t>5.1.17.7.</t>
  </si>
  <si>
    <t>UL replaced and no LL = 20-year renew certificate</t>
  </si>
  <si>
    <t>5.1.17.8.</t>
  </si>
  <si>
    <t>UL repaired and no LL = 20-year renew certificate</t>
  </si>
  <si>
    <t>5.1.17.9.</t>
  </si>
  <si>
    <t>UL as-is and no LL = 20-year renew certificate</t>
  </si>
  <si>
    <t>5.1.18.</t>
  </si>
  <si>
    <t>Ability to update property owner contact information in the event property sells before Compliance Certificate expires</t>
  </si>
  <si>
    <t>5.2.	Time Extension Certificates (TECs)</t>
  </si>
  <si>
    <t>5.2.1</t>
  </si>
  <si>
    <t>TECs available on website for purchase/download</t>
  </si>
  <si>
    <t>5.2.2</t>
  </si>
  <si>
    <t>Record TEC fee and refundable deposit</t>
  </si>
  <si>
    <t>5.2.2.1.</t>
  </si>
  <si>
    <t>TEC fee paid by credit card through website</t>
  </si>
  <si>
    <t>5.2.2.2.</t>
  </si>
  <si>
    <t>TEC deposit may be paid by ACH or other electronic transfer or by mailed in check (mechanism for ACH to be tracked directly in the software)</t>
  </si>
  <si>
    <t>5.2.2.3.</t>
  </si>
  <si>
    <t>Address when a deposit check is returned by the bank, and document event in the system so that it’s known that a refund check shouldn’t be issued, until a replacement deposit check is received</t>
  </si>
  <si>
    <t>5.2.2.4.</t>
  </si>
  <si>
    <t>Mailed in checks need to be linked to the property via the system (checks contain parcel number)</t>
  </si>
  <si>
    <t>5.2.3.</t>
  </si>
  <si>
    <t>Prohibit same property owner from obtaining more than one TEC</t>
  </si>
  <si>
    <t>5.2.4.</t>
  </si>
  <si>
    <t>Customer TEC request data fields</t>
  </si>
  <si>
    <t>5.2.4.1.</t>
  </si>
  <si>
    <t>Customer name</t>
  </si>
  <si>
    <t>5.2.4.2.</t>
  </si>
  <si>
    <t>Customer Email</t>
  </si>
  <si>
    <t>5.2.4.3.</t>
  </si>
  <si>
    <t>5.2.4.4.</t>
  </si>
  <si>
    <t>City, State Zip</t>
  </si>
  <si>
    <t>5.2.4.5.</t>
  </si>
  <si>
    <t>Parcel number</t>
  </si>
  <si>
    <t>5.5.5.</t>
  </si>
  <si>
    <t>Recipient refund recipient data fields</t>
  </si>
  <si>
    <t>5.2.5.1.</t>
  </si>
  <si>
    <t>Recipient name</t>
  </si>
  <si>
    <t>5.2.5.2.</t>
  </si>
  <si>
    <t>5.2.5.3.</t>
  </si>
  <si>
    <t>5.2.5.4.</t>
  </si>
  <si>
    <t>Recipient phone number</t>
  </si>
  <si>
    <t>5.2.5.5.</t>
  </si>
  <si>
    <t>Recipient email</t>
  </si>
  <si>
    <t>5.2.6.</t>
  </si>
  <si>
    <t>Certificate is valid for 180-days from date of purchase</t>
  </si>
  <si>
    <t>5.2.7.</t>
  </si>
  <si>
    <t>Track TEC deposit within the PSL application and cross-reference TEC purchase and required deposit (via accounting dept. deposit reports) so that one cannot occur without the other</t>
  </si>
  <si>
    <t>5.2.8.</t>
  </si>
  <si>
    <t>Expired TECs enter enforcement immediately after the extension has expired (see Enforcement section 9.2 for more details)</t>
  </si>
  <si>
    <t>5.2.9.</t>
  </si>
  <si>
    <t>Automate disbursement authorizations to process (TEC) refunds either hard copy or electronically</t>
  </si>
  <si>
    <t>5.2.9.1.</t>
  </si>
  <si>
    <t>User can access database to run check at any time to identify Time Extension Certificate holders who have obtained a Compliance Certificate</t>
  </si>
  <si>
    <t>5.2.9.2.</t>
  </si>
  <si>
    <t>System will compile the TEC refund packets after refund Compliance status check has been completed</t>
  </si>
  <si>
    <t>5.2.10.</t>
  </si>
  <si>
    <t>Perform query to generate TEC refund packets, and the database stores the following details regarding TEC deposits</t>
  </si>
  <si>
    <t>5.2.10.1</t>
  </si>
  <si>
    <t>Accounting ID (numeric code)</t>
  </si>
  <si>
    <t>5.2.10.2</t>
  </si>
  <si>
    <t>Deposit Date</t>
  </si>
  <si>
    <t>5.2.10.3</t>
  </si>
  <si>
    <t>5.2.10.4</t>
  </si>
  <si>
    <t>Property Address (property triggering PSL Ordinance)</t>
  </si>
  <si>
    <t>5.2.10.5</t>
  </si>
  <si>
    <t>Customer Mailing Address</t>
  </si>
  <si>
    <t>5.2.10.6</t>
  </si>
  <si>
    <t>Customer Phone Number</t>
  </si>
  <si>
    <t>5.2.10.7</t>
  </si>
  <si>
    <t>5.2.10.8</t>
  </si>
  <si>
    <t>Time Extension Certificate expiration date</t>
  </si>
  <si>
    <t>5.2.11.</t>
  </si>
  <si>
    <t>Refund packet must include all files</t>
  </si>
  <si>
    <t>5.2.11.1.</t>
  </si>
  <si>
    <t>Completed/signed disbursement authorization. Disbursement Authorization must include the following data fields: Vendor Code (numeric value), Remit Name, Remit Address, Date Prepared, Settlement amount, Invoice number (APN), invoice date, fund name, account number, and signatures of approval.</t>
  </si>
  <si>
    <t>5.2.11.2.</t>
  </si>
  <si>
    <t xml:space="preserve">Copy of TEC. TEC certificate must be stored within the database </t>
  </si>
  <si>
    <t>5.2.11.3.</t>
  </si>
  <si>
    <t>Copy of deposit check or ACH or other electronic transfer receipt</t>
  </si>
  <si>
    <t>5.2.11.4.</t>
  </si>
  <si>
    <t>Refund recipient name and mailing address (to validate disbursement authorization since customer information is not visible due to privacy protection)</t>
  </si>
  <si>
    <t>5.2.12.</t>
  </si>
  <si>
    <t>Integration with the District’s financial and accounting system so that when checks are received the deposit is linked to the TEC</t>
  </si>
  <si>
    <t>5.2.13.</t>
  </si>
  <si>
    <t>Valid EBMUD Compliance Certificate or exemption certificate is required for TEC deposit to be refunded</t>
  </si>
  <si>
    <t>5.2.14.</t>
  </si>
  <si>
    <t>TEC workflow</t>
  </si>
  <si>
    <t>5.2.14.1.</t>
  </si>
  <si>
    <t>Title transfer occurs</t>
  </si>
  <si>
    <t>5.2.14.2.</t>
  </si>
  <si>
    <t>Customer who does not currently have a valid Compliance Certificate for their property purchases a TEC prior to close of escrow</t>
  </si>
  <si>
    <t>5.2.14.3.</t>
  </si>
  <si>
    <t>A copy of the Time Extension Certificate along with the deposit check is mailed to EBMUD</t>
  </si>
  <si>
    <t>5.2.14.4.</t>
  </si>
  <si>
    <t>Compliance Certificate is issued before the 180-day extension expires</t>
  </si>
  <si>
    <t>5.2.14.5.</t>
  </si>
  <si>
    <t>TEC expires, and customer enters enforcement</t>
  </si>
  <si>
    <t>5.2.14.6.</t>
  </si>
  <si>
    <t>Deposit is refunded back to customer once Compliance Certificate is obtained</t>
  </si>
  <si>
    <t>5.2.14.7.</t>
  </si>
  <si>
    <t>Ability to query database to find all parcels with a TEC for which a COC has or has not been obtained for all data fields including deposit information.</t>
  </si>
  <si>
    <t>5.3.	Exemption Certificates</t>
  </si>
  <si>
    <t>5.3.1.</t>
  </si>
  <si>
    <t>Ability to track and process all PSL Exemption Certificate requests</t>
  </si>
  <si>
    <t>5.3.2.</t>
  </si>
  <si>
    <t>Automated email that goes to customer when exemption request is submitted</t>
  </si>
  <si>
    <t>5.3.3.</t>
  </si>
  <si>
    <t>Automated email requesting additional documentation based on the exemption request type</t>
  </si>
  <si>
    <t>5.3.4.</t>
  </si>
  <si>
    <t>Automated email that goes to customer when decision is made and exemption is processed</t>
  </si>
  <si>
    <t>5.3.5.</t>
  </si>
  <si>
    <t>Ability to track and store staff communication with customer</t>
  </si>
  <si>
    <t>5.3.6.</t>
  </si>
  <si>
    <t>Criteria for exemption approval</t>
  </si>
  <si>
    <t>5.3.6.1.</t>
  </si>
  <si>
    <t>Past PSL work, and exempt title transfers</t>
  </si>
  <si>
    <t>5.3.6.2.</t>
  </si>
  <si>
    <t>Past PSL work</t>
  </si>
  <si>
    <t>5.3.6.3.</t>
  </si>
  <si>
    <t>Exempt title transfers</t>
  </si>
  <si>
    <t>5.3.6.4.</t>
  </si>
  <si>
    <t>Lineal consanguinity</t>
  </si>
  <si>
    <t>5.3.6.5.</t>
  </si>
  <si>
    <t>Pressurized PSLs</t>
  </si>
  <si>
    <t>5.3.6.6</t>
  </si>
  <si>
    <t>Vacant parcels</t>
  </si>
  <si>
    <t>5.3.6.7</t>
  </si>
  <si>
    <t>Septic system</t>
  </si>
  <si>
    <t>5.3.6.8</t>
  </si>
  <si>
    <t>No sewer connection (septic)</t>
  </si>
  <si>
    <t>5.3.6.9</t>
  </si>
  <si>
    <t>Partial interest transfer</t>
  </si>
  <si>
    <t>5.3.6.10</t>
  </si>
  <si>
    <t>Will or inheritance</t>
  </si>
  <si>
    <t>5.3.6.11</t>
  </si>
  <si>
    <t>Co-owner</t>
  </si>
  <si>
    <t>5.3.6.12</t>
  </si>
  <si>
    <t>Trust</t>
  </si>
  <si>
    <t>5.3.6.13</t>
  </si>
  <si>
    <t>Divorce</t>
  </si>
  <si>
    <t>5.3.6.14</t>
  </si>
  <si>
    <t>Foreclosure</t>
  </si>
  <si>
    <t>5.3.6.15</t>
  </si>
  <si>
    <t>Transfer between business entity (LLC)</t>
  </si>
  <si>
    <t>5.3.6.16</t>
  </si>
  <si>
    <t>Other – provide flexibility to add new criteria</t>
  </si>
  <si>
    <t>5.3.7.</t>
  </si>
  <si>
    <t>Ability to see what actions have been taken, track any communication, and can change the state to one of the states in the PSL Exemption Lifecycle</t>
  </si>
  <si>
    <t>5.3.8.</t>
  </si>
  <si>
    <t>Exemption workflow</t>
  </si>
  <si>
    <t>5.3.8.1</t>
  </si>
  <si>
    <t>Customer submits exemption request online</t>
  </si>
  <si>
    <t>5.3.8.2</t>
  </si>
  <si>
    <t>Customer receives automated email from EBMUD confirming receipt of exemption request</t>
  </si>
  <si>
    <t>5.3.8.3</t>
  </si>
  <si>
    <t>Exemption request is received by EBMUD</t>
  </si>
  <si>
    <t>5.3.8.4</t>
  </si>
  <si>
    <t>PSL Administrator sends email to customer to request additional details or sends email to Satellite confirming permit details</t>
  </si>
  <si>
    <t>5.3.8.5</t>
  </si>
  <si>
    <t>Sufficient information provided – decision to approve or deny</t>
  </si>
  <si>
    <t>5.3.8.6</t>
  </si>
  <si>
    <t>If approved, PSL Administrator adds issue and expiration date, and notes reason for approval on the exemption certificate</t>
  </si>
  <si>
    <t>5.3.8.7</t>
  </si>
  <si>
    <t>Exemption duration auto populated based on compliance status (i.e. if received enforcement notice 1 month exemption, 6 month exemption if enforcement notice has not been issued)</t>
  </si>
  <si>
    <t>5.3.8.8</t>
  </si>
  <si>
    <t>Customer gets autogenerated email with final decision, if decision is denied customer is provided option to appeal; if decision is approved customer is provided a direct link to download a copy of the exemption certificate</t>
  </si>
  <si>
    <t>6.	Appeals</t>
  </si>
  <si>
    <t>6.1.	Customer Appeal Request</t>
  </si>
  <si>
    <t>6.1.1.</t>
  </si>
  <si>
    <t>Ability to track appeal decision with PSL non-compliance enforcement process, see Enforcement section 9 for more details</t>
  </si>
  <si>
    <t>6.1.2.</t>
  </si>
  <si>
    <t>Ability to track and process all PSL appeal requests and compliance agreements within database</t>
  </si>
  <si>
    <t>6.1.2.1.</t>
  </si>
  <si>
    <t xml:space="preserve">Customers can request appeal online </t>
  </si>
  <si>
    <t>6.1.2.2.</t>
  </si>
  <si>
    <t>6.1.2.3.</t>
  </si>
  <si>
    <t>6.1.2.4.</t>
  </si>
  <si>
    <t>Property owner phone number</t>
  </si>
  <si>
    <t>6.1.2.5.</t>
  </si>
  <si>
    <t>6.1.2.6.</t>
  </si>
  <si>
    <t>Property APN</t>
  </si>
  <si>
    <t>6.1.2.7.</t>
  </si>
  <si>
    <t>Contact Name</t>
  </si>
  <si>
    <t>6.1.2.8.</t>
  </si>
  <si>
    <t>Contact Mailing Address</t>
  </si>
  <si>
    <t>6.1.2.9.</t>
  </si>
  <si>
    <t>Contact Email</t>
  </si>
  <si>
    <t>6.1.2.10.</t>
  </si>
  <si>
    <t>Contact phone number</t>
  </si>
  <si>
    <t>6.1.2.11.</t>
  </si>
  <si>
    <t>Request extension of time – date</t>
  </si>
  <si>
    <t>6.1.2.12.</t>
  </si>
  <si>
    <t>Appeal decision made by EBMUD – nature of decision</t>
  </si>
  <si>
    <t>6.1.2.13.</t>
  </si>
  <si>
    <t>Have you obtained a TEC – TEC number/Expiration date</t>
  </si>
  <si>
    <t>6.1.2.14.</t>
  </si>
  <si>
    <t>Explain reasons for appeal</t>
  </si>
  <si>
    <t>6.1.2.15.</t>
  </si>
  <si>
    <t>Describe specific request</t>
  </si>
  <si>
    <t>6.1.2.16.</t>
  </si>
  <si>
    <t>Attach supporting documentation</t>
  </si>
  <si>
    <t>6.1.2.17.</t>
  </si>
  <si>
    <t>Automated email goes to customer after appeal request has been submitted</t>
  </si>
  <si>
    <t>6.1.2.18.</t>
  </si>
  <si>
    <t>Electronic signature</t>
  </si>
  <si>
    <t>6.1.3.</t>
  </si>
  <si>
    <t>The application must have stages of approval and review as well as tracking actions taken within the application</t>
  </si>
  <si>
    <t>6.1.4.</t>
  </si>
  <si>
    <t>Ability to house the documents and templates within the application</t>
  </si>
  <si>
    <t>6.2.	Compliance Agreements</t>
  </si>
  <si>
    <t>6.2.1.</t>
  </si>
  <si>
    <t>Compliance Agreement implementation</t>
  </si>
  <si>
    <t>6.2.1.1.</t>
  </si>
  <si>
    <t>Ability to track monetary deposits for extensions regardless of dollar amount</t>
  </si>
  <si>
    <t>6.2.1.2.</t>
  </si>
  <si>
    <t>Appeal for additional time – approved, Compliance Agreement created, and certificate of extension issued to customer</t>
  </si>
  <si>
    <t>6.2.1.3.</t>
  </si>
  <si>
    <t>If greater than 18-month extension, PSL Administrator can establish milestones</t>
  </si>
  <si>
    <t>6.2.1.4.</t>
  </si>
  <si>
    <t>Customer gets notifications (automated emails) about upcoming milestone deadlines and one month prior to expiration of Compliance Agreement</t>
  </si>
  <si>
    <t>6.2.1.5.</t>
  </si>
  <si>
    <t>Expired Compliance Agreements automatically enter enforcement</t>
  </si>
  <si>
    <t>6.2.2.</t>
  </si>
  <si>
    <t>Compliance agreements will require digital signature for authorizing the extension</t>
  </si>
  <si>
    <t>6.2.3.</t>
  </si>
  <si>
    <t>Software tracks cash deposits submitted to EBMUD for the extension</t>
  </si>
  <si>
    <t>7.	Enforcement</t>
  </si>
  <si>
    <t>7.1.	Track and Manage Enforcement</t>
  </si>
  <si>
    <t>7.1.1</t>
  </si>
  <si>
    <t>Determine the status of a parcel in the context of the PSL Ordinance Enforcement process</t>
  </si>
  <si>
    <t>7.1.1.1.</t>
  </si>
  <si>
    <t>Title transfer trigger via monthly sales data upload</t>
  </si>
  <si>
    <t>7.1.1.2.</t>
  </si>
  <si>
    <t xml:space="preserve">Water meter trigger data to be entered by New Business Office </t>
  </si>
  <si>
    <t>7.1.1.3.</t>
  </si>
  <si>
    <t xml:space="preserve">Ability to upload $100K remodel trigger via quarterly permit data received from Satellite agencies </t>
  </si>
  <si>
    <t>7.1.1.4.</t>
  </si>
  <si>
    <t>Expired Time Extension and Compliance Agreement Certificates automatically enter enforcement</t>
  </si>
  <si>
    <t>7.1.2.</t>
  </si>
  <si>
    <t>Search and filter tools allowing user to filter enforcement data</t>
  </si>
  <si>
    <t>7.1.3.</t>
  </si>
  <si>
    <t>User ability to edit, or delete customer data records</t>
  </si>
  <si>
    <t>7.1.4.</t>
  </si>
  <si>
    <t>Tool that allows title transfer data to be uploaded into enforcement database</t>
  </si>
  <si>
    <t>7.1.5.</t>
  </si>
  <si>
    <t>Ability to modify enforcement steps (forwards and backwards) to change the enforcement status (step) of any parcel as needed, and not necessarily in any stepwise fashion.</t>
  </si>
  <si>
    <t>7.1.6.</t>
  </si>
  <si>
    <t>Attach trigger type (Sale upload, TEC expiration, Compliance Agreement expiration, water meter, $100k remodel) to each parcel in enforcement.</t>
  </si>
  <si>
    <t>7.1.7.</t>
  </si>
  <si>
    <t>Enforcement Process</t>
  </si>
  <si>
    <t>7.1.8.</t>
  </si>
  <si>
    <t>Parcel enters enforcement module for not obtaining a compliance certificate upon meeting one of the three program triggers</t>
  </si>
  <si>
    <t>7.1.8.1.</t>
  </si>
  <si>
    <r>
      <t>1</t>
    </r>
    <r>
      <rPr>
        <vertAlign val="superscript"/>
        <sz val="10"/>
        <color theme="1"/>
        <rFont val="Calibri"/>
        <family val="2"/>
      </rPr>
      <t>st</t>
    </r>
    <r>
      <rPr>
        <sz val="10"/>
        <color theme="1"/>
        <rFont val="Calibri"/>
        <family val="2"/>
      </rPr>
      <t xml:space="preserve"> Courtesy notice</t>
    </r>
  </si>
  <si>
    <t>7.1.8.2.</t>
  </si>
  <si>
    <r>
      <t>2</t>
    </r>
    <r>
      <rPr>
        <vertAlign val="superscript"/>
        <sz val="10"/>
        <color theme="1"/>
        <rFont val="Calibri"/>
        <family val="2"/>
      </rPr>
      <t>nd</t>
    </r>
    <r>
      <rPr>
        <sz val="10"/>
        <color theme="1"/>
        <rFont val="Calibri"/>
        <family val="2"/>
      </rPr>
      <t xml:space="preserve"> Courtesy notice (sent 30 days after 1</t>
    </r>
    <r>
      <rPr>
        <vertAlign val="superscript"/>
        <sz val="10"/>
        <color theme="1"/>
        <rFont val="Calibri"/>
        <family val="2"/>
      </rPr>
      <t>st</t>
    </r>
    <r>
      <rPr>
        <sz val="10"/>
        <color theme="1"/>
        <rFont val="Calibri"/>
        <family val="2"/>
      </rPr>
      <t xml:space="preserve"> courtesy notice)</t>
    </r>
  </si>
  <si>
    <t>7.1.8.3.</t>
  </si>
  <si>
    <r>
      <t>Notice of Violation and Order (NOVO) (sent 30 days after 2</t>
    </r>
    <r>
      <rPr>
        <vertAlign val="superscript"/>
        <sz val="10"/>
        <color theme="1"/>
        <rFont val="Calibri"/>
        <family val="2"/>
      </rPr>
      <t>nd</t>
    </r>
    <r>
      <rPr>
        <sz val="10"/>
        <color theme="1"/>
        <rFont val="Calibri"/>
        <family val="2"/>
      </rPr>
      <t xml:space="preserve"> courtesy notice) and assess fee</t>
    </r>
  </si>
  <si>
    <t>7.1.8.4.</t>
  </si>
  <si>
    <r>
      <t>1</t>
    </r>
    <r>
      <rPr>
        <vertAlign val="superscript"/>
        <sz val="10"/>
        <color theme="1"/>
        <rFont val="Calibri"/>
        <family val="2"/>
      </rPr>
      <t>st</t>
    </r>
    <r>
      <rPr>
        <sz val="10"/>
        <color theme="1"/>
        <rFont val="Calibri"/>
        <family val="2"/>
      </rPr>
      <t xml:space="preserve"> Continuing non-compliance (sent 60 days after NOVO) and assess fee</t>
    </r>
  </si>
  <si>
    <t>7.1.8.5.</t>
  </si>
  <si>
    <r>
      <t>2</t>
    </r>
    <r>
      <rPr>
        <vertAlign val="superscript"/>
        <sz val="10"/>
        <color theme="1"/>
        <rFont val="Calibri"/>
        <family val="2"/>
      </rPr>
      <t>nd</t>
    </r>
    <r>
      <rPr>
        <sz val="10"/>
        <color theme="1"/>
        <rFont val="Calibri"/>
        <family val="2"/>
      </rPr>
      <t xml:space="preserve"> Continuing non-compliance (sent 60 days after 1</t>
    </r>
    <r>
      <rPr>
        <vertAlign val="superscript"/>
        <sz val="10"/>
        <color theme="1"/>
        <rFont val="Calibri"/>
        <family val="2"/>
      </rPr>
      <t>st</t>
    </r>
    <r>
      <rPr>
        <sz val="10"/>
        <color theme="1"/>
        <rFont val="Calibri"/>
        <family val="2"/>
      </rPr>
      <t xml:space="preserve"> continuing non-compliance) and assess fee</t>
    </r>
  </si>
  <si>
    <t>7.1.8.6.</t>
  </si>
  <si>
    <r>
      <t>3</t>
    </r>
    <r>
      <rPr>
        <vertAlign val="superscript"/>
        <sz val="10"/>
        <color theme="1"/>
        <rFont val="Calibri"/>
        <family val="2"/>
      </rPr>
      <t>rd</t>
    </r>
    <r>
      <rPr>
        <sz val="10"/>
        <color theme="1"/>
        <rFont val="Calibri"/>
        <family val="2"/>
      </rPr>
      <t xml:space="preserve"> or more Continuing non-compliance (sent 60 days after last continuing non-compliance) and assess fee</t>
    </r>
  </si>
  <si>
    <t>7.1.9.</t>
  </si>
  <si>
    <t>Ability to add additional enforcement steps as needed</t>
  </si>
  <si>
    <t>7.1.10.</t>
  </si>
  <si>
    <t>Ability to record and notify Accounts Receivable when fees are paid</t>
  </si>
  <si>
    <t>7.1.11.</t>
  </si>
  <si>
    <t>Parcels automatically removed from enforcement due to valid program certificate</t>
  </si>
  <si>
    <t>7.1.11.1.</t>
  </si>
  <si>
    <t>Time Extension Certificate</t>
  </si>
  <si>
    <t>7.1.11.2.</t>
  </si>
  <si>
    <t>Exemption Certificate</t>
  </si>
  <si>
    <t>7.1.11.3.</t>
  </si>
  <si>
    <t>Compliance certificate</t>
  </si>
  <si>
    <t>7.1.11.4.</t>
  </si>
  <si>
    <t>7.1.12.</t>
  </si>
  <si>
    <t>Ability to create courtesy notice templates and modify as needed, database would automatically generate the letters from the list of parcels to receive enforcement for a given mailer</t>
  </si>
  <si>
    <t>7.1.13.</t>
  </si>
  <si>
    <t>Send and track email or other communication so user can determine what the PSL Team has told a customer at any given time</t>
  </si>
  <si>
    <t>7.1.14.</t>
  </si>
  <si>
    <t>The application presents me with choices of how to communicate, helps me formulate a standard email message, and logs the communication</t>
  </si>
  <si>
    <t>7.1.15.</t>
  </si>
  <si>
    <t>Tool that provides summary statistics of enforcement activities</t>
  </si>
  <si>
    <t>7.1.15.1.</t>
  </si>
  <si>
    <t xml:space="preserve">Number of parcels presently in enforcement, categorized by enforcement trigger type and enforcement trigger date </t>
  </si>
  <si>
    <t>7.1.15.2.</t>
  </si>
  <si>
    <t xml:space="preserve">Number of parcels that entered each stage of enforcement, categorized by enforcement trigger type and enforcement trigger date </t>
  </si>
  <si>
    <t>7.1.15.3.</t>
  </si>
  <si>
    <t>Number of parcels that were formerly in enforcement, but are now compliant, and percent of total, categorized by enforcement trigger type and enforcement trigger date</t>
  </si>
  <si>
    <t>7.1.15.4.</t>
  </si>
  <si>
    <t>Average amount of time between each enforcement stage and compliance, by enforcement trigger type and enforcement trigger date</t>
  </si>
  <si>
    <t>7.1.16.</t>
  </si>
  <si>
    <t>Record and report the current and past enforcement stages applied and the time between each stage and compliance for each parcel.</t>
  </si>
  <si>
    <t>8.	Program Accounting</t>
  </si>
  <si>
    <t>8.1.	Reconciliation Report</t>
  </si>
  <si>
    <t>8.1.1</t>
  </si>
  <si>
    <t>Report that accurately records customer transactions and assessed fees by parcel in chronological order from oldest to newest</t>
  </si>
  <si>
    <t>8.2.	Processing Payments, Refunds, and Fees</t>
  </si>
  <si>
    <t>8.2.1</t>
  </si>
  <si>
    <t>Compatibility with Oracle Financial System software (specific requirements to be developed)</t>
  </si>
  <si>
    <t>8.2.2</t>
  </si>
  <si>
    <t xml:space="preserve">Ability for customers to pay fees online through a contracted payment processor </t>
  </si>
  <si>
    <t>8.2.3</t>
  </si>
  <si>
    <t xml:space="preserve">Ability to manually apply program fees for a given parcel or parcel group </t>
  </si>
  <si>
    <t>8.2.4</t>
  </si>
  <si>
    <t>Ability to cancel payment records in the PSL Application and process refunds</t>
  </si>
  <si>
    <t>8.2.5</t>
  </si>
  <si>
    <t>Ability to access fees to Customers and/or properties</t>
  </si>
  <si>
    <t>8.2.6</t>
  </si>
  <si>
    <t>PSL fee types</t>
  </si>
  <si>
    <t>8.2.6.1.</t>
  </si>
  <si>
    <t>Compliance Certificate</t>
  </si>
  <si>
    <t>8.2.6.2.</t>
  </si>
  <si>
    <t>8.2.6.3.</t>
  </si>
  <si>
    <t>Reschedule fee</t>
  </si>
  <si>
    <t>8.2.6.4.</t>
  </si>
  <si>
    <t>Extra lateral fee</t>
  </si>
  <si>
    <t>8.2.6.5.</t>
  </si>
  <si>
    <t>Off hours fee</t>
  </si>
  <si>
    <t>8.2.6.6.</t>
  </si>
  <si>
    <t>Specific appointment time</t>
  </si>
  <si>
    <t>8.2.6.7.</t>
  </si>
  <si>
    <t>HOA oversight</t>
  </si>
  <si>
    <t>8.2.6.8.</t>
  </si>
  <si>
    <t>8.2.6.9.</t>
  </si>
  <si>
    <t xml:space="preserve">Other fee - Ability to create new fee types </t>
  </si>
  <si>
    <t>8.2.7.</t>
  </si>
  <si>
    <t>Ability to enter any dollar amount for “other fee”</t>
  </si>
  <si>
    <t>8.2.8.</t>
  </si>
  <si>
    <t>Ability to refund full fee amount or specific dollar amounts, with the option to generate a DA to do so (which is necessary when the credit card charge is &gt; 6 months old, or if we are refunding a duplicate TEC deposit)</t>
  </si>
  <si>
    <t>8.2.9.</t>
  </si>
  <si>
    <t>Ability to update and modify fees (fee updates should not impact existing fees on record that are not paid)</t>
  </si>
  <si>
    <t>8.3.	Walk-in Payment Processing</t>
  </si>
  <si>
    <t>8.3.1.</t>
  </si>
  <si>
    <r>
      <t>PSL Software must allow for EBMUD staff to enter payment details and record the transaction manuall</t>
    </r>
    <r>
      <rPr>
        <sz val="10"/>
        <color theme="1"/>
        <rFont val="Times New Roman"/>
        <family val="1"/>
      </rPr>
      <t>y</t>
    </r>
  </si>
  <si>
    <t>8.3.2.</t>
  </si>
  <si>
    <t>Ability for software to generate receipt for payment of the PSL program fee that is sent to customer electronically via email</t>
  </si>
  <si>
    <t>8.3.3.</t>
  </si>
  <si>
    <t>The payment receipt should include</t>
  </si>
  <si>
    <t>8.3.4.</t>
  </si>
  <si>
    <t xml:space="preserve"> </t>
  </si>
  <si>
    <t>8.3.5.</t>
  </si>
  <si>
    <r>
      <t>Customer mailing address</t>
    </r>
    <r>
      <rPr>
        <sz val="8"/>
        <color theme="1"/>
        <rFont val="Arial"/>
        <family val="2"/>
      </rPr>
      <t> </t>
    </r>
  </si>
  <si>
    <t>8.3.6.</t>
  </si>
  <si>
    <t>Payment type and amount paid</t>
  </si>
  <si>
    <t>8.3.6.1.</t>
  </si>
  <si>
    <t>Date of transaction</t>
  </si>
  <si>
    <t>8.3.6.2.</t>
  </si>
  <si>
    <t>Transaction ID number</t>
  </si>
  <si>
    <t>8.3.6.3.</t>
  </si>
  <si>
    <r>
      <t>Assessor’</t>
    </r>
    <r>
      <rPr>
        <sz val="10"/>
        <color theme="1"/>
        <rFont val="Times New Roman"/>
        <family val="1"/>
      </rPr>
      <t>s</t>
    </r>
    <r>
      <rPr>
        <sz val="10"/>
        <color theme="1"/>
        <rFont val="Calibri"/>
        <family val="2"/>
      </rPr>
      <t xml:space="preserve"> Parcel Number</t>
    </r>
  </si>
  <si>
    <t>8.4.	Enforcement Non-compliance Billing</t>
  </si>
  <si>
    <t>8.4.1.</t>
  </si>
  <si>
    <t xml:space="preserve"> Bill and track enforcement in application</t>
  </si>
  <si>
    <t>8.4.2.</t>
  </si>
  <si>
    <t>Data needed to create customer accounts</t>
  </si>
  <si>
    <t>8.4.2.1</t>
  </si>
  <si>
    <t>Parcel Address</t>
  </si>
  <si>
    <t>8.4.2.2.</t>
  </si>
  <si>
    <t>8.4.2.3.</t>
  </si>
  <si>
    <t>Property Owner Name</t>
  </si>
  <si>
    <t>8.4.2.4.</t>
  </si>
  <si>
    <t>Property Owner Address</t>
  </si>
  <si>
    <t>8.4.3.</t>
  </si>
  <si>
    <t>Non-compliance billing sequence</t>
  </si>
  <si>
    <t>8.4.3.1.</t>
  </si>
  <si>
    <r>
      <t>1</t>
    </r>
    <r>
      <rPr>
        <vertAlign val="superscript"/>
        <sz val="10"/>
        <color theme="1"/>
        <rFont val="Calibri"/>
        <family val="2"/>
      </rPr>
      <t>st</t>
    </r>
    <r>
      <rPr>
        <sz val="10"/>
        <color theme="1"/>
        <rFont val="Calibri"/>
        <family val="2"/>
      </rPr>
      <t xml:space="preserve"> bill issued when NOVO is mailed (approximately 90 days after 1</t>
    </r>
    <r>
      <rPr>
        <vertAlign val="superscript"/>
        <sz val="10"/>
        <color theme="1"/>
        <rFont val="Calibri"/>
        <family val="2"/>
      </rPr>
      <t>st</t>
    </r>
    <r>
      <rPr>
        <sz val="10"/>
        <color theme="1"/>
        <rFont val="Calibri"/>
        <family val="2"/>
      </rPr>
      <t xml:space="preserve"> courtesy notice)</t>
    </r>
  </si>
  <si>
    <t>8.4.3.2.</t>
  </si>
  <si>
    <r>
      <t>2</t>
    </r>
    <r>
      <rPr>
        <vertAlign val="superscript"/>
        <sz val="10"/>
        <color theme="1"/>
        <rFont val="Calibri"/>
        <family val="2"/>
      </rPr>
      <t>nd</t>
    </r>
    <r>
      <rPr>
        <sz val="10"/>
        <color theme="1"/>
        <rFont val="Calibri"/>
        <family val="2"/>
      </rPr>
      <t xml:space="preserve"> bill issued when 1</t>
    </r>
    <r>
      <rPr>
        <vertAlign val="superscript"/>
        <sz val="10"/>
        <color theme="1"/>
        <rFont val="Calibri"/>
        <family val="2"/>
      </rPr>
      <t>st</t>
    </r>
    <r>
      <rPr>
        <sz val="10"/>
        <color theme="1"/>
        <rFont val="Calibri"/>
        <family val="2"/>
      </rPr>
      <t xml:space="preserve"> Continuing non-compliance letter is mailed (approximately 60 days after NOVO)</t>
    </r>
  </si>
  <si>
    <t>8.4.3.3.</t>
  </si>
  <si>
    <r>
      <t>3</t>
    </r>
    <r>
      <rPr>
        <vertAlign val="superscript"/>
        <sz val="10"/>
        <color theme="1"/>
        <rFont val="Calibri"/>
        <family val="2"/>
      </rPr>
      <t>rd</t>
    </r>
    <r>
      <rPr>
        <sz val="10"/>
        <color theme="1"/>
        <rFont val="Calibri"/>
        <family val="2"/>
      </rPr>
      <t xml:space="preserve"> bill issued when 2</t>
    </r>
    <r>
      <rPr>
        <vertAlign val="superscript"/>
        <sz val="10"/>
        <color theme="1"/>
        <rFont val="Calibri"/>
        <family val="2"/>
      </rPr>
      <t>nd</t>
    </r>
    <r>
      <rPr>
        <sz val="10"/>
        <color theme="1"/>
        <rFont val="Calibri"/>
        <family val="2"/>
      </rPr>
      <t xml:space="preserve"> Continuing non-compliance letter is mailed (approximately 60 days after 1</t>
    </r>
    <r>
      <rPr>
        <vertAlign val="superscript"/>
        <sz val="10"/>
        <color theme="1"/>
        <rFont val="Calibri"/>
        <family val="2"/>
      </rPr>
      <t xml:space="preserve">st </t>
    </r>
    <r>
      <rPr>
        <sz val="10"/>
        <color theme="1"/>
        <rFont val="Calibri"/>
        <family val="2"/>
      </rPr>
      <t>Continuing non-compliance letter is mailed)</t>
    </r>
  </si>
  <si>
    <t>8.4.3.4.</t>
  </si>
  <si>
    <r>
      <t>4</t>
    </r>
    <r>
      <rPr>
        <vertAlign val="superscript"/>
        <sz val="10"/>
        <color theme="1"/>
        <rFont val="Calibri"/>
        <family val="2"/>
      </rPr>
      <t>th</t>
    </r>
    <r>
      <rPr>
        <sz val="10"/>
        <color theme="1"/>
        <rFont val="Calibri"/>
        <family val="2"/>
      </rPr>
      <t xml:space="preserve"> bill issued when 3</t>
    </r>
    <r>
      <rPr>
        <vertAlign val="superscript"/>
        <sz val="10"/>
        <color theme="1"/>
        <rFont val="Calibri"/>
        <family val="2"/>
      </rPr>
      <t>rd</t>
    </r>
    <r>
      <rPr>
        <sz val="10"/>
        <color theme="1"/>
        <rFont val="Calibri"/>
        <family val="2"/>
      </rPr>
      <t xml:space="preserve"> continuing non-compliance letter is mailed (approximately 60 days after 2</t>
    </r>
    <r>
      <rPr>
        <vertAlign val="superscript"/>
        <sz val="10"/>
        <color theme="1"/>
        <rFont val="Calibri"/>
        <family val="2"/>
      </rPr>
      <t>nd</t>
    </r>
    <r>
      <rPr>
        <sz val="10"/>
        <color theme="1"/>
        <rFont val="Calibri"/>
        <family val="2"/>
      </rPr>
      <t xml:space="preserve"> continuing non-compliance letter is mailed)</t>
    </r>
  </si>
  <si>
    <t>8.4.4.</t>
  </si>
  <si>
    <t>Ability to modify billing fees and frequency</t>
  </si>
  <si>
    <t>8.5.	Rate Increases</t>
  </si>
  <si>
    <t>8.5.1</t>
  </si>
  <si>
    <t>Ability for the application to keep track of fee changes and apply the correct fee based on the time that the charge was applied</t>
  </si>
  <si>
    <t>8.5.2.</t>
  </si>
  <si>
    <t>Historical fee amounts must be retained for accurate record keeping</t>
  </si>
  <si>
    <t>9.	Program Website</t>
  </si>
  <si>
    <t>9.1.	Content and self service through EBMUD.com</t>
  </si>
  <si>
    <t>9.1.1.</t>
  </si>
  <si>
    <t>Provide online self-service functionality through ebmud.com</t>
  </si>
  <si>
    <t>9.1.2.</t>
  </si>
  <si>
    <t>website should have a responsive design to support  mobile devices</t>
  </si>
  <si>
    <t>9.1.3.</t>
  </si>
  <si>
    <t>Customer information portal</t>
  </si>
  <si>
    <t>9.1.4.</t>
  </si>
  <si>
    <t>Determine compliance status, download certificate, learn about what is needed to gain compliance, or schedule an inspection</t>
  </si>
  <si>
    <t>9.1.5.</t>
  </si>
  <si>
    <t>Provide online Application Process for commercial, industrial, and residential customers</t>
  </si>
  <si>
    <t>9.1.6.</t>
  </si>
  <si>
    <t>Provide information to customers related to PSL program requirements</t>
  </si>
  <si>
    <t>9.1.7.</t>
  </si>
  <si>
    <t>Ability to view Compliance Certificates by property address or APN</t>
  </si>
  <si>
    <t>9.1.8.</t>
  </si>
  <si>
    <t>Website that allows PSL administrator easy and prompt updates to keep information current</t>
  </si>
  <si>
    <t>10.	Data Aggregation and Regulatory Reporting</t>
  </si>
  <si>
    <t>10.1.	Predefined and Ad-hoc Reports</t>
  </si>
  <si>
    <t>10.1.1.</t>
  </si>
  <si>
    <t>Pre-set reporting functionality (include all currently reported in CD Annual Report)</t>
  </si>
  <si>
    <t>10.1.1.1.</t>
  </si>
  <si>
    <t>Annual Miles of PSL certified by Satellite</t>
  </si>
  <si>
    <t>10.1.1.2.</t>
  </si>
  <si>
    <t>Annual Number of Compliance Certificates by Satellite</t>
  </si>
  <si>
    <t>10.1.1.3.</t>
  </si>
  <si>
    <t>Annual number of exemption certificates by Satellite</t>
  </si>
  <si>
    <t>10.1.1.4.</t>
  </si>
  <si>
    <t>Annual number of Time Extension Certificate counts: active, expired/compliant, and expired/non-compliant</t>
  </si>
  <si>
    <t>10.1.1.5.</t>
  </si>
  <si>
    <t>Total number of: Title transfers, $100K remodel, and water meters</t>
  </si>
  <si>
    <t>10.1.1.6.</t>
  </si>
  <si>
    <t>Projected vs Actual Compliance Certificates</t>
  </si>
  <si>
    <t>10.1.1.7.</t>
  </si>
  <si>
    <t>Sales and compliance rates by month</t>
  </si>
  <si>
    <t>10.1.1.8.</t>
  </si>
  <si>
    <t>Total certificates issued - % voluntary</t>
  </si>
  <si>
    <t>10.1.1.9.</t>
  </si>
  <si>
    <t>1000ft parcel groups – Condition Assessment Plans, Corrective Action Work Plans, and compliance status</t>
  </si>
  <si>
    <t>10.1.1.10.</t>
  </si>
  <si>
    <t>Number of HOAs and compliance status</t>
  </si>
  <si>
    <t>10.1.1.11.</t>
  </si>
  <si>
    <t>Port of Oakland and Alameda Point parcel compliance</t>
  </si>
  <si>
    <t>10.1.2.</t>
  </si>
  <si>
    <t>Ability to create new data quires within the database (ad-hoc)</t>
  </si>
  <si>
    <t>Solution NOT Supported</t>
  </si>
  <si>
    <t>Solution Not supported</t>
  </si>
  <si>
    <t>Must Have</t>
  </si>
  <si>
    <t>Out-of-Box</t>
  </si>
  <si>
    <t>Future Release</t>
  </si>
  <si>
    <t>Good to Have</t>
  </si>
  <si>
    <t>Add-on-Package</t>
  </si>
  <si>
    <t>Availabile Now</t>
  </si>
  <si>
    <t>Nice to Have</t>
  </si>
  <si>
    <t>Customization</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</si>
</sst>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4">
    <font>
      <sz val="11"/>
      <color theme="1"/>
      <name val="Calibri"/>
      <family val="2"/>
      <scheme val="minor"/>
    </font>
    <font>
      <sz val="7"/>
      <color theme="1"/>
      <name val="Times New Roman"/>
      <family val="1"/>
    </font>
    <font>
      <sz val="12"/>
      <color theme="1"/>
      <name val="Calibri"/>
      <family val="2"/>
      <scheme val="minor"/>
    </font>
    <font>
      <sz val="14"/>
      <color theme="1"/>
      <name val="Calibri"/>
      <family val="2"/>
      <scheme val="minor"/>
    </font>
    <font>
      <b/>
      <sz val="13"/>
      <color rgb="FF4F81BD"/>
      <name val="Calibri"/>
      <family val="2"/>
      <scheme val="minor"/>
    </font>
    <font>
      <sz val="18"/>
      <color rgb="FF17365D"/>
      <name val="Cambria"/>
      <family val="1"/>
    </font>
    <font>
      <b/>
      <sz val="16"/>
      <color theme="1"/>
      <name val="Calibri"/>
      <family val="2"/>
      <scheme val="minor"/>
    </font>
    <font>
      <sz val="8"/>
      <name val="Calibri"/>
      <family val="2"/>
      <scheme val="minor"/>
    </font>
    <font>
      <sz val="10"/>
      <color theme="1"/>
      <name val="Times New Roman"/>
      <family val="1"/>
    </font>
    <font>
      <sz val="10"/>
      <color theme="1"/>
      <name val="Calibri"/>
      <family val="2"/>
    </font>
    <font>
      <sz val="10"/>
      <color theme="1"/>
      <name val="Calibri"/>
      <family val="2"/>
      <scheme val="minor"/>
    </font>
    <font>
      <vertAlign val="superscript"/>
      <sz val="10"/>
      <color theme="1"/>
      <name val="Calibri"/>
      <family val="2"/>
    </font>
    <font>
      <sz val="8"/>
      <color theme="1"/>
      <name val="Arial"/>
      <family val="2"/>
    </font>
    <font>
      <sz val="10"/>
      <color theme="1"/>
      <name val="Calibri"/>
    </font>
  </fonts>
  <fills count="8">
    <fill>
      <patternFill patternType="none"/>
    </fill>
    <fill>
      <patternFill patternType="gray125"/>
    </fill>
    <fill>
      <patternFill patternType="solid">
        <fgColor theme="0" tint="-0.14999847407452621"/>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6" tint="0.79998168889431442"/>
        <bgColor indexed="64"/>
      </patternFill>
    </fill>
    <fill>
      <patternFill patternType="solid">
        <fgColor theme="6" tint="0.39997558519241921"/>
        <bgColor indexed="64"/>
      </patternFill>
    </fill>
    <fill>
      <patternFill patternType="solid">
        <fgColor theme="6" tint="-0.249977111117893"/>
        <bgColor indexed="64"/>
      </patternFill>
    </fill>
  </fills>
  <borders count="17">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right/>
      <top style="medium">
        <color indexed="64"/>
      </top>
      <bottom/>
      <diagonal/>
    </border>
    <border>
      <left style="thin">
        <color indexed="64"/>
      </left>
      <right/>
      <top/>
      <bottom/>
      <diagonal/>
    </border>
    <border>
      <left/>
      <right style="thin">
        <color indexed="64"/>
      </right>
      <top/>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thin">
        <color indexed="64"/>
      </bottom>
      <diagonal/>
    </border>
    <border>
      <left style="thin">
        <color indexed="64"/>
      </left>
      <right/>
      <top style="medium">
        <color indexed="64"/>
      </top>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s>
  <cellStyleXfs count="1">
    <xf numFmtId="0" fontId="0" fillId="0" borderId="0"/>
  </cellStyleXfs>
  <cellXfs count="50">
    <xf numFmtId="0" fontId="0" fillId="0" borderId="0" xfId="0"/>
    <xf numFmtId="0" fontId="3" fillId="0" borderId="0" xfId="0" applyFont="1"/>
    <xf numFmtId="0" fontId="2" fillId="3" borderId="3" xfId="0" applyFont="1" applyFill="1" applyBorder="1"/>
    <xf numFmtId="0" fontId="0" fillId="5" borderId="1" xfId="0" applyFill="1" applyBorder="1"/>
    <xf numFmtId="0" fontId="0" fillId="2" borderId="5" xfId="0" applyFill="1" applyBorder="1" applyAlignment="1">
      <alignment vertical="center" wrapText="1"/>
    </xf>
    <xf numFmtId="0" fontId="0" fillId="2" borderId="7" xfId="0" applyFill="1" applyBorder="1" applyAlignment="1">
      <alignment vertical="center" wrapText="1"/>
    </xf>
    <xf numFmtId="0" fontId="0" fillId="2" borderId="9" xfId="0" applyFill="1" applyBorder="1"/>
    <xf numFmtId="0" fontId="0" fillId="2" borderId="0" xfId="0" applyFill="1" applyBorder="1"/>
    <xf numFmtId="0" fontId="0" fillId="5" borderId="0" xfId="0" applyFill="1" applyBorder="1"/>
    <xf numFmtId="0" fontId="0" fillId="5" borderId="3" xfId="0" applyFill="1" applyBorder="1"/>
    <xf numFmtId="0" fontId="0" fillId="5" borderId="4" xfId="0" applyFill="1" applyBorder="1"/>
    <xf numFmtId="0" fontId="0" fillId="5" borderId="11" xfId="0" applyFill="1" applyBorder="1"/>
    <xf numFmtId="0" fontId="0" fillId="5" borderId="13" xfId="0" applyFill="1" applyBorder="1"/>
    <xf numFmtId="0" fontId="2" fillId="3" borderId="2" xfId="0" applyFont="1" applyFill="1" applyBorder="1"/>
    <xf numFmtId="0" fontId="5" fillId="2" borderId="14" xfId="0" applyFont="1" applyFill="1" applyBorder="1" applyAlignment="1">
      <alignment vertical="center"/>
    </xf>
    <xf numFmtId="0" fontId="4" fillId="2" borderId="10" xfId="0" applyFont="1" applyFill="1" applyBorder="1" applyAlignment="1">
      <alignment horizontal="left" vertical="center" indent="2"/>
    </xf>
    <xf numFmtId="0" fontId="0" fillId="2" borderId="12" xfId="0" applyFill="1" applyBorder="1" applyAlignment="1">
      <alignment horizontal="left" vertical="center" wrapText="1" indent="3"/>
    </xf>
    <xf numFmtId="0" fontId="5" fillId="2" borderId="10" xfId="0" applyFont="1" applyFill="1" applyBorder="1" applyAlignment="1">
      <alignment vertical="center"/>
    </xf>
    <xf numFmtId="0" fontId="0" fillId="0" borderId="0" xfId="0" applyBorder="1"/>
    <xf numFmtId="0" fontId="0" fillId="0" borderId="0" xfId="0"/>
    <xf numFmtId="0" fontId="2" fillId="6" borderId="1" xfId="0" applyFont="1" applyFill="1" applyBorder="1"/>
    <xf numFmtId="0" fontId="0" fillId="2" borderId="15" xfId="0" applyFill="1" applyBorder="1" applyAlignment="1">
      <alignment horizontal="left" vertical="center" wrapText="1" indent="3"/>
    </xf>
    <xf numFmtId="0" fontId="0" fillId="2" borderId="6" xfId="0" applyFill="1" applyBorder="1" applyAlignment="1">
      <alignment vertical="center" wrapText="1"/>
    </xf>
    <xf numFmtId="0" fontId="9" fillId="0" borderId="16" xfId="0" applyFont="1" applyBorder="1" applyAlignment="1">
      <alignment horizontal="left" vertical="center" wrapText="1" indent="5"/>
    </xf>
    <xf numFmtId="0" fontId="0" fillId="0" borderId="6" xfId="0" applyBorder="1" applyAlignment="1">
      <alignment horizontal="left" vertical="center" wrapText="1" indent="5"/>
    </xf>
    <xf numFmtId="0" fontId="9" fillId="0" borderId="6" xfId="0" applyFont="1" applyBorder="1" applyAlignment="1">
      <alignment horizontal="left" vertical="center" wrapText="1" indent="5"/>
    </xf>
    <xf numFmtId="0" fontId="9" fillId="0" borderId="16" xfId="0" applyFont="1" applyBorder="1" applyAlignment="1">
      <alignment vertical="center" wrapText="1"/>
    </xf>
    <xf numFmtId="0" fontId="9" fillId="0" borderId="6" xfId="0" applyFont="1" applyBorder="1" applyAlignment="1">
      <alignment horizontal="left" vertical="center" wrapText="1" indent="10"/>
    </xf>
    <xf numFmtId="0" fontId="0" fillId="0" borderId="6" xfId="0" applyBorder="1" applyAlignment="1">
      <alignment vertical="center" wrapText="1"/>
    </xf>
    <xf numFmtId="0" fontId="9" fillId="0" borderId="6" xfId="0" applyFont="1" applyBorder="1" applyAlignment="1">
      <alignment vertical="center" wrapText="1"/>
    </xf>
    <xf numFmtId="0" fontId="10" fillId="0" borderId="6" xfId="0" applyFont="1" applyBorder="1" applyAlignment="1">
      <alignment horizontal="left" vertical="center" wrapText="1" indent="5"/>
    </xf>
    <xf numFmtId="0" fontId="10" fillId="0" borderId="6" xfId="0" applyFont="1" applyBorder="1" applyAlignment="1">
      <alignment vertical="center" wrapText="1"/>
    </xf>
    <xf numFmtId="0" fontId="10" fillId="0" borderId="0" xfId="0" applyFont="1"/>
    <xf numFmtId="0" fontId="10" fillId="0" borderId="16" xfId="0" applyFont="1" applyBorder="1" applyAlignment="1">
      <alignment horizontal="left" vertical="center" wrapText="1" indent="5"/>
    </xf>
    <xf numFmtId="0" fontId="10" fillId="0" borderId="16" xfId="0" applyFont="1" applyBorder="1" applyAlignment="1">
      <alignment vertical="center" wrapText="1"/>
    </xf>
    <xf numFmtId="0" fontId="10" fillId="0" borderId="0" xfId="0" applyFont="1" applyBorder="1" applyAlignment="1">
      <alignment horizontal="left" vertical="center" wrapText="1" indent="5"/>
    </xf>
    <xf numFmtId="0" fontId="0" fillId="2" borderId="0" xfId="0" applyFill="1" applyBorder="1" applyAlignment="1">
      <alignment vertical="center" wrapText="1"/>
    </xf>
    <xf numFmtId="0" fontId="8" fillId="0" borderId="6" xfId="0" applyFont="1" applyBorder="1" applyAlignment="1">
      <alignment vertical="center" wrapText="1"/>
    </xf>
    <xf numFmtId="0" fontId="8" fillId="0" borderId="16" xfId="0" applyFont="1" applyBorder="1" applyAlignment="1">
      <alignment vertical="center" wrapText="1"/>
    </xf>
    <xf numFmtId="0" fontId="9" fillId="0" borderId="8" xfId="0" applyFont="1" applyBorder="1" applyAlignment="1">
      <alignment vertical="center" wrapText="1"/>
    </xf>
    <xf numFmtId="0" fontId="5" fillId="2" borderId="10" xfId="0" applyFont="1" applyFill="1" applyBorder="1" applyAlignment="1">
      <alignment horizontal="left" vertical="center"/>
    </xf>
    <xf numFmtId="0" fontId="0" fillId="0" borderId="0" xfId="0" applyFont="1"/>
    <xf numFmtId="0" fontId="10" fillId="0" borderId="5" xfId="0" applyFont="1" applyFill="1" applyBorder="1" applyAlignment="1">
      <alignment vertical="center" wrapText="1"/>
    </xf>
    <xf numFmtId="0" fontId="10" fillId="0" borderId="7" xfId="0" applyFont="1" applyFill="1" applyBorder="1" applyAlignment="1">
      <alignment vertical="center" wrapText="1"/>
    </xf>
    <xf numFmtId="0" fontId="13" fillId="0" borderId="6" xfId="0" applyFont="1" applyBorder="1" applyAlignment="1">
      <alignment horizontal="left" vertical="center" wrapText="1" indent="5"/>
    </xf>
    <xf numFmtId="0" fontId="6" fillId="3" borderId="0" xfId="0" applyFont="1" applyFill="1" applyBorder="1" applyAlignment="1">
      <alignment horizontal="center"/>
    </xf>
    <xf numFmtId="0" fontId="3" fillId="4" borderId="10" xfId="0" applyFont="1" applyFill="1" applyBorder="1" applyAlignment="1">
      <alignment horizontal="center"/>
    </xf>
    <xf numFmtId="0" fontId="3" fillId="4" borderId="0" xfId="0" applyFont="1" applyFill="1" applyBorder="1" applyAlignment="1">
      <alignment horizontal="center"/>
    </xf>
    <xf numFmtId="0" fontId="3" fillId="7" borderId="0" xfId="0" applyFont="1" applyFill="1" applyBorder="1" applyAlignment="1">
      <alignment horizontal="center"/>
    </xf>
    <xf numFmtId="0" fontId="3" fillId="7" borderId="11" xfId="0" applyFont="1" applyFill="1" applyBorder="1" applyAlignment="1">
      <alignment horizont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7" Type="http://schemas.openxmlformats.org/officeDocument/2006/relationships/customXml" Target="../customXml/item3.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2.xml"/><Relationship Id="rId5" Type="http://schemas.openxmlformats.org/officeDocument/2006/relationships/customXml" Target="../customXml/item1.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512"/>
  <sheetViews>
    <sheetView tabSelected="1" workbookViewId="0">
      <pane xSplit="2" ySplit="3" topLeftCell="C10" activePane="bottomRight" state="frozen"/>
      <selection pane="bottomRight" activeCell="B22" sqref="B22"/>
      <selection pane="bottomLeft" activeCell="A4" sqref="A4"/>
      <selection pane="topRight" activeCell="C1" sqref="C1"/>
    </sheetView>
  </sheetViews>
  <sheetFormatPr defaultRowHeight="15"/>
  <cols>
    <col min="1" max="1" width="16.7109375" customWidth="1"/>
    <col min="2" max="2" width="104.140625" customWidth="1"/>
    <col min="3" max="3" width="15.140625" customWidth="1"/>
    <col min="4" max="4" width="13.28515625" bestFit="1" customWidth="1"/>
    <col min="5" max="5" width="11" bestFit="1" customWidth="1"/>
    <col min="6" max="6" width="16.85546875" customWidth="1"/>
  </cols>
  <sheetData>
    <row r="1" spans="1:8" ht="21">
      <c r="A1" s="45" t="s">
        <v>0</v>
      </c>
      <c r="B1" s="45"/>
      <c r="C1" s="45"/>
      <c r="D1" s="45"/>
      <c r="E1" s="45"/>
      <c r="F1" s="45"/>
      <c r="G1" s="18"/>
      <c r="H1" s="18"/>
    </row>
    <row r="2" spans="1:8" s="1" customFormat="1" ht="18.75">
      <c r="A2" s="46" t="s">
        <v>1</v>
      </c>
      <c r="B2" s="47"/>
      <c r="C2" s="47"/>
      <c r="D2" s="48" t="s">
        <v>2</v>
      </c>
      <c r="E2" s="48"/>
      <c r="F2" s="49"/>
    </row>
    <row r="3" spans="1:8" ht="16.5" thickBot="1">
      <c r="A3" s="13" t="s">
        <v>3</v>
      </c>
      <c r="B3" s="2" t="s">
        <v>4</v>
      </c>
      <c r="C3" s="2" t="s">
        <v>5</v>
      </c>
      <c r="D3" s="20" t="s">
        <v>6</v>
      </c>
      <c r="E3" s="20" t="s">
        <v>7</v>
      </c>
      <c r="F3" s="20" t="s">
        <v>8</v>
      </c>
      <c r="G3" s="19"/>
      <c r="H3" s="19"/>
    </row>
    <row r="4" spans="1:8" ht="22.5">
      <c r="A4" s="14" t="s">
        <v>9</v>
      </c>
      <c r="B4" s="6"/>
      <c r="C4" s="6"/>
      <c r="D4" s="9"/>
      <c r="E4" s="9"/>
      <c r="F4" s="10"/>
      <c r="G4" s="19"/>
      <c r="H4" s="19"/>
    </row>
    <row r="5" spans="1:8" ht="18" thickBot="1">
      <c r="A5" s="15" t="s">
        <v>10</v>
      </c>
      <c r="B5" s="7"/>
      <c r="C5" s="7"/>
      <c r="D5" s="8"/>
      <c r="E5" s="8"/>
      <c r="F5" s="11"/>
      <c r="G5" s="19"/>
      <c r="H5" s="19"/>
    </row>
    <row r="6" spans="1:8">
      <c r="A6" s="16" t="s">
        <v>11</v>
      </c>
      <c r="B6" s="34" t="s">
        <v>12</v>
      </c>
      <c r="C6" s="4" t="s">
        <v>13</v>
      </c>
      <c r="D6" s="12"/>
      <c r="E6" s="3"/>
      <c r="F6" s="3"/>
      <c r="G6" s="19"/>
      <c r="H6" s="19"/>
    </row>
    <row r="7" spans="1:8">
      <c r="A7" s="16" t="s">
        <v>14</v>
      </c>
      <c r="B7" s="34" t="s">
        <v>15</v>
      </c>
      <c r="C7" s="5" t="s">
        <v>13</v>
      </c>
      <c r="D7" s="12"/>
      <c r="E7" s="3"/>
      <c r="F7" s="3"/>
      <c r="G7" s="19"/>
      <c r="H7" s="19"/>
    </row>
    <row r="8" spans="1:8">
      <c r="A8" s="16" t="s">
        <v>16</v>
      </c>
      <c r="B8" s="34" t="s">
        <v>17</v>
      </c>
      <c r="C8" s="5" t="s">
        <v>13</v>
      </c>
      <c r="D8" s="12"/>
      <c r="E8" s="3"/>
      <c r="F8" s="3"/>
      <c r="G8" s="19"/>
      <c r="H8" s="19"/>
    </row>
    <row r="9" spans="1:8">
      <c r="A9" s="16" t="s">
        <v>18</v>
      </c>
      <c r="B9" s="34" t="s">
        <v>19</v>
      </c>
      <c r="C9" s="22" t="s">
        <v>13</v>
      </c>
      <c r="D9" s="12"/>
      <c r="E9" s="3"/>
      <c r="F9" s="3"/>
      <c r="G9" s="19"/>
      <c r="H9" s="19"/>
    </row>
    <row r="10" spans="1:8" ht="38.25">
      <c r="A10" s="16" t="s">
        <v>20</v>
      </c>
      <c r="B10" s="34" t="s">
        <v>21</v>
      </c>
      <c r="C10" s="5" t="s">
        <v>13</v>
      </c>
      <c r="D10" s="12"/>
      <c r="E10" s="3"/>
      <c r="F10" s="3"/>
      <c r="G10" s="19"/>
      <c r="H10" s="19"/>
    </row>
    <row r="11" spans="1:8" ht="17.25">
      <c r="A11" s="15" t="s">
        <v>22</v>
      </c>
      <c r="B11" s="7"/>
      <c r="C11" s="7"/>
      <c r="D11" s="12"/>
      <c r="E11" s="3"/>
      <c r="F11" s="3"/>
      <c r="G11" s="19"/>
      <c r="H11" s="19"/>
    </row>
    <row r="12" spans="1:8" ht="25.5">
      <c r="A12" s="16" t="s">
        <v>23</v>
      </c>
      <c r="B12" s="34" t="s">
        <v>24</v>
      </c>
      <c r="C12" s="4" t="s">
        <v>13</v>
      </c>
      <c r="D12" s="12"/>
      <c r="E12" s="3"/>
      <c r="F12" s="3"/>
      <c r="G12" s="19"/>
      <c r="H12" s="19"/>
    </row>
    <row r="13" spans="1:8">
      <c r="A13" s="16" t="s">
        <v>25</v>
      </c>
      <c r="B13" s="34" t="s">
        <v>26</v>
      </c>
      <c r="C13" s="4" t="s">
        <v>13</v>
      </c>
      <c r="D13" s="12"/>
      <c r="E13" s="3"/>
      <c r="F13" s="3"/>
      <c r="G13" s="19"/>
      <c r="H13" s="19"/>
    </row>
    <row r="14" spans="1:8">
      <c r="A14" s="16" t="s">
        <v>27</v>
      </c>
      <c r="B14" s="33" t="s">
        <v>28</v>
      </c>
      <c r="C14" s="4" t="s">
        <v>13</v>
      </c>
      <c r="D14" s="12"/>
      <c r="E14" s="3"/>
      <c r="F14" s="3"/>
      <c r="G14" s="19"/>
      <c r="H14" s="19"/>
    </row>
    <row r="15" spans="1:8">
      <c r="A15" s="16" t="s">
        <v>29</v>
      </c>
      <c r="B15" s="33" t="s">
        <v>30</v>
      </c>
      <c r="C15" s="4" t="s">
        <v>13</v>
      </c>
      <c r="D15" s="12"/>
      <c r="E15" s="3"/>
      <c r="F15" s="3"/>
      <c r="G15" s="19"/>
      <c r="H15" s="19"/>
    </row>
    <row r="16" spans="1:8">
      <c r="A16" s="16" t="s">
        <v>31</v>
      </c>
      <c r="B16" s="33" t="s">
        <v>32</v>
      </c>
      <c r="C16" s="4" t="s">
        <v>13</v>
      </c>
      <c r="D16" s="12"/>
      <c r="E16" s="3"/>
      <c r="F16" s="3"/>
      <c r="G16" s="19"/>
      <c r="H16" s="19"/>
    </row>
    <row r="17" spans="1:6" s="19" customFormat="1">
      <c r="A17" s="16" t="s">
        <v>33</v>
      </c>
      <c r="B17" s="33" t="s">
        <v>34</v>
      </c>
      <c r="C17" s="4" t="s">
        <v>13</v>
      </c>
      <c r="D17" s="12"/>
      <c r="E17" s="3"/>
      <c r="F17" s="3"/>
    </row>
    <row r="18" spans="1:6" s="19" customFormat="1">
      <c r="A18" s="16" t="s">
        <v>35</v>
      </c>
      <c r="B18" s="34" t="s">
        <v>36</v>
      </c>
      <c r="C18" s="4" t="s">
        <v>13</v>
      </c>
      <c r="D18" s="12"/>
      <c r="E18" s="3"/>
      <c r="F18" s="3"/>
    </row>
    <row r="19" spans="1:6" s="19" customFormat="1">
      <c r="A19" s="16" t="s">
        <v>37</v>
      </c>
      <c r="B19" s="33" t="s">
        <v>38</v>
      </c>
      <c r="C19" s="4" t="s">
        <v>13</v>
      </c>
      <c r="D19" s="12"/>
      <c r="E19" s="3"/>
      <c r="F19" s="3"/>
    </row>
    <row r="20" spans="1:6" s="19" customFormat="1">
      <c r="A20" s="16" t="s">
        <v>39</v>
      </c>
      <c r="B20" s="33" t="s">
        <v>40</v>
      </c>
      <c r="C20" s="4" t="s">
        <v>13</v>
      </c>
      <c r="D20" s="12"/>
      <c r="E20" s="3"/>
      <c r="F20" s="3"/>
    </row>
    <row r="21" spans="1:6" s="19" customFormat="1">
      <c r="A21" s="16" t="s">
        <v>41</v>
      </c>
      <c r="B21" s="33" t="s">
        <v>42</v>
      </c>
      <c r="C21" s="4" t="s">
        <v>13</v>
      </c>
      <c r="D21" s="12"/>
      <c r="E21" s="3"/>
      <c r="F21" s="3"/>
    </row>
    <row r="22" spans="1:6" s="19" customFormat="1">
      <c r="A22" s="16" t="s">
        <v>43</v>
      </c>
      <c r="B22" s="33" t="s">
        <v>44</v>
      </c>
      <c r="C22" s="4" t="s">
        <v>13</v>
      </c>
      <c r="D22" s="12"/>
      <c r="E22" s="3"/>
      <c r="F22" s="3"/>
    </row>
    <row r="23" spans="1:6" s="19" customFormat="1">
      <c r="A23" s="16" t="s">
        <v>45</v>
      </c>
      <c r="B23" s="33" t="s">
        <v>46</v>
      </c>
      <c r="C23" s="4" t="s">
        <v>13</v>
      </c>
      <c r="D23" s="12"/>
      <c r="E23" s="3"/>
      <c r="F23" s="3"/>
    </row>
    <row r="24" spans="1:6" ht="17.25">
      <c r="A24" s="15" t="s">
        <v>47</v>
      </c>
      <c r="B24" s="7"/>
      <c r="C24" s="7"/>
      <c r="D24" s="12"/>
      <c r="E24" s="3"/>
      <c r="F24" s="3"/>
    </row>
    <row r="25" spans="1:6">
      <c r="A25" s="16" t="s">
        <v>48</v>
      </c>
      <c r="B25" s="34" t="s">
        <v>49</v>
      </c>
      <c r="C25" s="4" t="s">
        <v>13</v>
      </c>
      <c r="D25" s="12"/>
      <c r="E25" s="3"/>
      <c r="F25" s="3"/>
    </row>
    <row r="26" spans="1:6">
      <c r="A26" s="16" t="s">
        <v>50</v>
      </c>
      <c r="B26" s="33" t="s">
        <v>51</v>
      </c>
      <c r="C26" s="4" t="s">
        <v>13</v>
      </c>
      <c r="D26" s="12"/>
      <c r="E26" s="3"/>
      <c r="F26" s="3"/>
    </row>
    <row r="27" spans="1:6">
      <c r="A27" s="16" t="s">
        <v>52</v>
      </c>
      <c r="B27" s="33" t="s">
        <v>53</v>
      </c>
      <c r="C27" s="4" t="s">
        <v>13</v>
      </c>
      <c r="D27" s="12"/>
      <c r="E27" s="3"/>
      <c r="F27" s="3"/>
    </row>
    <row r="28" spans="1:6">
      <c r="A28" s="16" t="s">
        <v>54</v>
      </c>
      <c r="B28" s="33" t="s">
        <v>55</v>
      </c>
      <c r="C28" s="4" t="s">
        <v>13</v>
      </c>
      <c r="D28" s="12"/>
      <c r="E28" s="3"/>
      <c r="F28" s="3"/>
    </row>
    <row r="29" spans="1:6">
      <c r="A29" s="16" t="s">
        <v>56</v>
      </c>
      <c r="B29" s="34" t="s">
        <v>57</v>
      </c>
      <c r="C29" s="4" t="s">
        <v>13</v>
      </c>
      <c r="D29" s="12"/>
      <c r="E29" s="3"/>
      <c r="F29" s="3"/>
    </row>
    <row r="30" spans="1:6">
      <c r="A30" s="16" t="s">
        <v>58</v>
      </c>
      <c r="B30" s="34" t="s">
        <v>59</v>
      </c>
      <c r="C30" s="4" t="s">
        <v>13</v>
      </c>
      <c r="D30" s="12"/>
      <c r="E30" s="3"/>
      <c r="F30" s="3"/>
    </row>
    <row r="31" spans="1:6">
      <c r="A31" s="16" t="s">
        <v>60</v>
      </c>
      <c r="B31" s="34" t="s">
        <v>61</v>
      </c>
      <c r="C31" s="4" t="s">
        <v>13</v>
      </c>
      <c r="D31" s="12"/>
      <c r="E31" s="3"/>
      <c r="F31" s="3"/>
    </row>
    <row r="32" spans="1:6">
      <c r="A32" s="16" t="s">
        <v>62</v>
      </c>
      <c r="B32" s="34" t="s">
        <v>63</v>
      </c>
      <c r="C32" s="4" t="s">
        <v>13</v>
      </c>
      <c r="D32" s="12"/>
      <c r="E32" s="3"/>
      <c r="F32" s="3"/>
    </row>
    <row r="33" spans="1:6">
      <c r="A33" s="16" t="s">
        <v>64</v>
      </c>
      <c r="B33" s="34" t="s">
        <v>65</v>
      </c>
      <c r="C33" s="4" t="s">
        <v>13</v>
      </c>
      <c r="D33" s="12"/>
      <c r="E33" s="3"/>
      <c r="F33" s="3"/>
    </row>
    <row r="34" spans="1:6">
      <c r="A34" s="16" t="s">
        <v>66</v>
      </c>
      <c r="B34" s="33" t="s">
        <v>67</v>
      </c>
      <c r="C34" s="4" t="s">
        <v>13</v>
      </c>
      <c r="D34" s="12"/>
      <c r="E34" s="3"/>
      <c r="F34" s="3"/>
    </row>
    <row r="35" spans="1:6" s="19" customFormat="1">
      <c r="A35" s="16" t="s">
        <v>68</v>
      </c>
      <c r="B35" s="33" t="s">
        <v>69</v>
      </c>
      <c r="C35" s="4" t="s">
        <v>13</v>
      </c>
      <c r="D35" s="12"/>
      <c r="E35" s="3"/>
      <c r="F35" s="3"/>
    </row>
    <row r="36" spans="1:6" s="19" customFormat="1" ht="25.5">
      <c r="A36" s="16" t="s">
        <v>70</v>
      </c>
      <c r="B36" s="33" t="s">
        <v>71</v>
      </c>
      <c r="C36" s="4" t="s">
        <v>13</v>
      </c>
      <c r="D36" s="12"/>
      <c r="E36" s="3"/>
      <c r="F36" s="3"/>
    </row>
    <row r="37" spans="1:6" s="19" customFormat="1">
      <c r="A37" s="16" t="s">
        <v>72</v>
      </c>
      <c r="B37" s="34" t="s">
        <v>73</v>
      </c>
      <c r="C37" s="4" t="s">
        <v>13</v>
      </c>
      <c r="D37" s="12"/>
      <c r="E37" s="3"/>
      <c r="F37" s="3"/>
    </row>
    <row r="38" spans="1:6">
      <c r="A38" s="16" t="s">
        <v>74</v>
      </c>
      <c r="B38" s="34" t="s">
        <v>75</v>
      </c>
      <c r="C38" s="4" t="s">
        <v>13</v>
      </c>
      <c r="D38" s="12"/>
      <c r="E38" s="3"/>
      <c r="F38" s="3"/>
    </row>
    <row r="39" spans="1:6" s="19" customFormat="1" ht="22.5">
      <c r="A39" s="40" t="s">
        <v>76</v>
      </c>
      <c r="C39" s="36"/>
      <c r="D39" s="12"/>
      <c r="E39" s="3"/>
      <c r="F39" s="3"/>
    </row>
    <row r="40" spans="1:6" ht="17.25">
      <c r="A40" s="15" t="s">
        <v>77</v>
      </c>
      <c r="B40" s="7"/>
      <c r="C40" s="7"/>
      <c r="D40" s="12"/>
      <c r="E40" s="3"/>
      <c r="F40" s="3"/>
    </row>
    <row r="41" spans="1:6" ht="25.5">
      <c r="A41" s="16" t="s">
        <v>78</v>
      </c>
      <c r="B41" s="42" t="s">
        <v>79</v>
      </c>
      <c r="C41" s="4" t="s">
        <v>13</v>
      </c>
      <c r="D41" s="12"/>
      <c r="E41" s="3"/>
      <c r="F41" s="3"/>
    </row>
    <row r="42" spans="1:6">
      <c r="A42" s="21" t="s">
        <v>80</v>
      </c>
      <c r="B42" s="43" t="s">
        <v>81</v>
      </c>
      <c r="C42" s="5" t="s">
        <v>13</v>
      </c>
      <c r="D42" s="12"/>
      <c r="E42" s="3"/>
      <c r="F42" s="3"/>
    </row>
    <row r="43" spans="1:6">
      <c r="A43" s="21" t="s">
        <v>82</v>
      </c>
      <c r="B43" s="43" t="s">
        <v>83</v>
      </c>
      <c r="C43" s="5" t="s">
        <v>13</v>
      </c>
      <c r="D43" s="12"/>
      <c r="E43" s="3"/>
      <c r="F43" s="3"/>
    </row>
    <row r="44" spans="1:6" s="19" customFormat="1">
      <c r="A44" s="21" t="s">
        <v>84</v>
      </c>
      <c r="B44" s="43" t="s">
        <v>85</v>
      </c>
      <c r="C44" s="5" t="s">
        <v>13</v>
      </c>
      <c r="D44" s="12"/>
      <c r="E44" s="3"/>
      <c r="F44" s="3"/>
    </row>
    <row r="45" spans="1:6" s="19" customFormat="1">
      <c r="A45" s="21" t="s">
        <v>86</v>
      </c>
      <c r="B45" s="34" t="s">
        <v>87</v>
      </c>
      <c r="C45" s="5" t="s">
        <v>13</v>
      </c>
      <c r="D45" s="12"/>
      <c r="E45" s="3"/>
      <c r="F45" s="3"/>
    </row>
    <row r="46" spans="1:6" s="19" customFormat="1" ht="25.5">
      <c r="A46" s="21" t="s">
        <v>88</v>
      </c>
      <c r="B46" s="34" t="s">
        <v>89</v>
      </c>
      <c r="C46" s="5" t="s">
        <v>13</v>
      </c>
      <c r="D46" s="12"/>
      <c r="E46" s="3"/>
      <c r="F46" s="3"/>
    </row>
    <row r="47" spans="1:6" s="19" customFormat="1" ht="25.5">
      <c r="A47" s="21" t="s">
        <v>90</v>
      </c>
      <c r="B47" s="34" t="s">
        <v>91</v>
      </c>
      <c r="C47" s="5" t="s">
        <v>13</v>
      </c>
      <c r="D47" s="12"/>
      <c r="E47" s="3"/>
      <c r="F47" s="3"/>
    </row>
    <row r="48" spans="1:6" s="19" customFormat="1">
      <c r="A48" s="21" t="s">
        <v>92</v>
      </c>
      <c r="B48" s="34" t="s">
        <v>93</v>
      </c>
      <c r="C48" s="5" t="s">
        <v>13</v>
      </c>
      <c r="D48" s="12"/>
      <c r="E48" s="3"/>
      <c r="F48" s="3"/>
    </row>
    <row r="49" spans="1:6" s="19" customFormat="1">
      <c r="A49" s="21" t="s">
        <v>94</v>
      </c>
      <c r="B49" s="41" t="s">
        <v>95</v>
      </c>
      <c r="C49" s="5" t="s">
        <v>13</v>
      </c>
      <c r="D49" s="12"/>
      <c r="E49" s="3"/>
      <c r="F49" s="3"/>
    </row>
    <row r="50" spans="1:6" s="19" customFormat="1">
      <c r="A50" s="21" t="s">
        <v>96</v>
      </c>
      <c r="B50" s="33" t="s">
        <v>97</v>
      </c>
      <c r="C50" s="5" t="s">
        <v>13</v>
      </c>
      <c r="D50" s="12"/>
      <c r="E50" s="3"/>
      <c r="F50" s="3"/>
    </row>
    <row r="51" spans="1:6" s="19" customFormat="1">
      <c r="A51" s="21" t="s">
        <v>98</v>
      </c>
      <c r="B51" s="33" t="s">
        <v>99</v>
      </c>
      <c r="C51" s="5" t="s">
        <v>13</v>
      </c>
      <c r="D51" s="12"/>
      <c r="E51" s="3"/>
      <c r="F51" s="3"/>
    </row>
    <row r="52" spans="1:6" s="19" customFormat="1">
      <c r="A52" s="21" t="s">
        <v>100</v>
      </c>
      <c r="B52" s="33" t="s">
        <v>101</v>
      </c>
      <c r="C52" s="5" t="s">
        <v>13</v>
      </c>
      <c r="D52" s="12"/>
      <c r="E52" s="3"/>
      <c r="F52" s="3"/>
    </row>
    <row r="53" spans="1:6" s="19" customFormat="1">
      <c r="A53" s="21" t="s">
        <v>102</v>
      </c>
      <c r="B53" s="33" t="s">
        <v>103</v>
      </c>
      <c r="C53" s="5" t="s">
        <v>13</v>
      </c>
      <c r="D53" s="12"/>
      <c r="E53" s="3"/>
      <c r="F53" s="3"/>
    </row>
    <row r="54" spans="1:6" s="19" customFormat="1">
      <c r="A54" s="21" t="s">
        <v>104</v>
      </c>
      <c r="B54" s="30" t="s">
        <v>105</v>
      </c>
      <c r="C54" s="5" t="s">
        <v>13</v>
      </c>
      <c r="D54" s="12"/>
      <c r="E54" s="3"/>
      <c r="F54" s="3"/>
    </row>
    <row r="55" spans="1:6" s="19" customFormat="1">
      <c r="A55" s="21" t="s">
        <v>106</v>
      </c>
      <c r="B55" s="30" t="s">
        <v>107</v>
      </c>
      <c r="C55" s="5" t="s">
        <v>13</v>
      </c>
      <c r="D55" s="12"/>
      <c r="E55" s="3"/>
      <c r="F55" s="3"/>
    </row>
    <row r="56" spans="1:6" s="19" customFormat="1">
      <c r="A56" s="21" t="s">
        <v>108</v>
      </c>
      <c r="B56" s="30" t="s">
        <v>109</v>
      </c>
      <c r="C56" s="5" t="s">
        <v>13</v>
      </c>
      <c r="D56" s="12"/>
      <c r="E56" s="3"/>
      <c r="F56" s="3"/>
    </row>
    <row r="57" spans="1:6" ht="17.25">
      <c r="A57" s="15" t="s">
        <v>110</v>
      </c>
      <c r="B57" s="7"/>
      <c r="C57" s="7"/>
      <c r="D57" s="8"/>
      <c r="E57" s="8"/>
      <c r="F57" s="11"/>
    </row>
    <row r="58" spans="1:6">
      <c r="A58" s="16" t="s">
        <v>111</v>
      </c>
      <c r="B58" s="34" t="s">
        <v>112</v>
      </c>
      <c r="C58" s="4" t="s">
        <v>13</v>
      </c>
      <c r="D58" s="12"/>
      <c r="E58" s="3"/>
      <c r="F58" s="3"/>
    </row>
    <row r="59" spans="1:6" ht="25.5">
      <c r="A59" s="21" t="s">
        <v>113</v>
      </c>
      <c r="B59" s="33" t="s">
        <v>114</v>
      </c>
      <c r="C59" s="5" t="s">
        <v>13</v>
      </c>
      <c r="D59" s="12"/>
      <c r="E59" s="3"/>
      <c r="F59" s="3"/>
    </row>
    <row r="60" spans="1:6" ht="25.5">
      <c r="A60" s="21" t="s">
        <v>115</v>
      </c>
      <c r="B60" s="33" t="s">
        <v>116</v>
      </c>
      <c r="C60" s="5" t="s">
        <v>13</v>
      </c>
      <c r="D60" s="12"/>
      <c r="E60" s="3"/>
      <c r="F60" s="3"/>
    </row>
    <row r="61" spans="1:6" ht="17.25">
      <c r="A61" s="15" t="s">
        <v>117</v>
      </c>
      <c r="B61" s="7"/>
      <c r="C61" s="7"/>
      <c r="D61" s="8"/>
      <c r="E61" s="8"/>
      <c r="F61" s="11"/>
    </row>
    <row r="62" spans="1:6">
      <c r="A62" s="16" t="s">
        <v>118</v>
      </c>
      <c r="B62" s="26" t="s">
        <v>119</v>
      </c>
      <c r="C62" s="4" t="s">
        <v>13</v>
      </c>
      <c r="D62" s="12"/>
      <c r="E62" s="3"/>
      <c r="F62" s="3"/>
    </row>
    <row r="63" spans="1:6">
      <c r="A63" s="16" t="s">
        <v>120</v>
      </c>
      <c r="B63" s="25" t="s">
        <v>121</v>
      </c>
      <c r="C63" s="5" t="s">
        <v>13</v>
      </c>
      <c r="D63" s="12"/>
      <c r="E63" s="3"/>
      <c r="F63" s="3"/>
    </row>
    <row r="64" spans="1:6">
      <c r="A64" s="16" t="s">
        <v>122</v>
      </c>
      <c r="B64" s="25" t="s">
        <v>123</v>
      </c>
      <c r="C64" s="5" t="s">
        <v>13</v>
      </c>
      <c r="D64" s="12"/>
      <c r="E64" s="3"/>
      <c r="F64" s="3"/>
    </row>
    <row r="65" spans="1:6">
      <c r="A65" s="16" t="s">
        <v>124</v>
      </c>
      <c r="B65" s="25" t="s">
        <v>125</v>
      </c>
      <c r="C65" s="5" t="s">
        <v>13</v>
      </c>
      <c r="D65" s="12"/>
      <c r="E65" s="3"/>
      <c r="F65" s="3"/>
    </row>
    <row r="66" spans="1:6">
      <c r="A66" s="16" t="s">
        <v>126</v>
      </c>
      <c r="B66" s="25" t="s">
        <v>127</v>
      </c>
      <c r="C66" s="5" t="s">
        <v>13</v>
      </c>
      <c r="D66" s="12"/>
      <c r="E66" s="3"/>
      <c r="F66" s="3"/>
    </row>
    <row r="67" spans="1:6">
      <c r="A67" s="16" t="s">
        <v>128</v>
      </c>
      <c r="B67" s="27" t="s">
        <v>129</v>
      </c>
      <c r="C67" s="5" t="s">
        <v>13</v>
      </c>
      <c r="D67" s="12"/>
      <c r="E67" s="3"/>
      <c r="F67" s="3"/>
    </row>
    <row r="68" spans="1:6">
      <c r="A68" s="16" t="s">
        <v>130</v>
      </c>
      <c r="B68" s="27" t="s">
        <v>131</v>
      </c>
      <c r="C68" s="5" t="s">
        <v>13</v>
      </c>
      <c r="D68" s="12"/>
      <c r="E68" s="3"/>
      <c r="F68" s="3"/>
    </row>
    <row r="69" spans="1:6">
      <c r="A69" s="16" t="s">
        <v>132</v>
      </c>
      <c r="B69" s="25" t="s">
        <v>133</v>
      </c>
      <c r="C69" s="5" t="s">
        <v>13</v>
      </c>
      <c r="D69" s="12"/>
      <c r="E69" s="3"/>
      <c r="F69" s="3"/>
    </row>
    <row r="70" spans="1:6">
      <c r="A70" s="16" t="s">
        <v>134</v>
      </c>
      <c r="B70" s="23" t="s">
        <v>135</v>
      </c>
      <c r="C70" s="5" t="s">
        <v>13</v>
      </c>
      <c r="D70" s="12"/>
      <c r="E70" s="3"/>
      <c r="F70" s="3"/>
    </row>
    <row r="71" spans="1:6">
      <c r="A71" s="16" t="s">
        <v>136</v>
      </c>
      <c r="B71" s="29" t="s">
        <v>137</v>
      </c>
      <c r="C71" s="5" t="s">
        <v>13</v>
      </c>
      <c r="D71" s="12"/>
      <c r="E71" s="3"/>
      <c r="F71" s="3"/>
    </row>
    <row r="72" spans="1:6">
      <c r="A72" s="16" t="s">
        <v>138</v>
      </c>
      <c r="B72" s="29" t="s">
        <v>139</v>
      </c>
      <c r="C72" s="5" t="s">
        <v>13</v>
      </c>
      <c r="D72" s="12"/>
      <c r="E72" s="3"/>
      <c r="F72" s="3"/>
    </row>
    <row r="73" spans="1:6" ht="22.5">
      <c r="A73" s="40" t="s">
        <v>140</v>
      </c>
      <c r="B73" s="7"/>
      <c r="C73" s="7"/>
      <c r="D73" s="8"/>
      <c r="E73" s="8"/>
      <c r="F73" s="11"/>
    </row>
    <row r="74" spans="1:6" ht="17.25">
      <c r="A74" s="15" t="s">
        <v>141</v>
      </c>
      <c r="B74" s="7"/>
      <c r="C74" s="7"/>
      <c r="D74" s="8"/>
      <c r="E74" s="8"/>
      <c r="F74" s="11"/>
    </row>
    <row r="75" spans="1:6">
      <c r="A75" s="16" t="s">
        <v>142</v>
      </c>
      <c r="B75" s="26" t="s">
        <v>143</v>
      </c>
      <c r="C75" s="4" t="s">
        <v>13</v>
      </c>
      <c r="D75" s="12"/>
      <c r="E75" s="3"/>
      <c r="F75" s="3"/>
    </row>
    <row r="76" spans="1:6" ht="38.25">
      <c r="A76" s="16" t="s">
        <v>144</v>
      </c>
      <c r="B76" s="29" t="s">
        <v>145</v>
      </c>
      <c r="C76" s="5" t="s">
        <v>13</v>
      </c>
      <c r="D76" s="12"/>
      <c r="E76" s="3"/>
      <c r="F76" s="3"/>
    </row>
    <row r="77" spans="1:6">
      <c r="A77" s="16" t="s">
        <v>146</v>
      </c>
      <c r="B77" s="29" t="s">
        <v>147</v>
      </c>
      <c r="C77" s="5" t="s">
        <v>13</v>
      </c>
      <c r="D77" s="12"/>
      <c r="E77" s="3"/>
      <c r="F77" s="3"/>
    </row>
    <row r="78" spans="1:6">
      <c r="A78" s="16" t="s">
        <v>148</v>
      </c>
      <c r="B78" s="29" t="s">
        <v>149</v>
      </c>
      <c r="C78" s="5" t="s">
        <v>13</v>
      </c>
      <c r="D78" s="12"/>
      <c r="E78" s="3"/>
      <c r="F78" s="3"/>
    </row>
    <row r="79" spans="1:6" ht="25.5">
      <c r="A79" s="16" t="s">
        <v>150</v>
      </c>
      <c r="B79" s="29" t="s">
        <v>151</v>
      </c>
      <c r="C79" s="5" t="s">
        <v>13</v>
      </c>
      <c r="D79" s="12"/>
      <c r="E79" s="3"/>
      <c r="F79" s="3"/>
    </row>
    <row r="80" spans="1:6">
      <c r="A80" s="16" t="s">
        <v>152</v>
      </c>
      <c r="B80" s="29" t="s">
        <v>153</v>
      </c>
      <c r="C80" s="5" t="s">
        <v>13</v>
      </c>
      <c r="D80" s="12"/>
      <c r="E80" s="3"/>
      <c r="F80" s="3"/>
    </row>
    <row r="81" spans="1:6">
      <c r="A81" s="16" t="s">
        <v>154</v>
      </c>
      <c r="B81" s="23" t="s">
        <v>155</v>
      </c>
      <c r="C81" s="5" t="s">
        <v>13</v>
      </c>
      <c r="D81" s="12"/>
      <c r="E81" s="3"/>
      <c r="F81" s="3"/>
    </row>
    <row r="82" spans="1:6">
      <c r="A82" s="16" t="s">
        <v>156</v>
      </c>
      <c r="B82" s="25" t="s">
        <v>157</v>
      </c>
      <c r="C82" s="5" t="s">
        <v>13</v>
      </c>
      <c r="D82" s="12"/>
      <c r="E82" s="3"/>
      <c r="F82" s="3"/>
    </row>
    <row r="83" spans="1:6">
      <c r="A83" s="16" t="s">
        <v>158</v>
      </c>
      <c r="B83" s="25" t="s">
        <v>159</v>
      </c>
      <c r="C83" s="5" t="s">
        <v>13</v>
      </c>
      <c r="D83" s="12"/>
      <c r="E83" s="3"/>
      <c r="F83" s="3"/>
    </row>
    <row r="84" spans="1:6">
      <c r="A84" s="16" t="s">
        <v>160</v>
      </c>
      <c r="B84" s="25" t="s">
        <v>161</v>
      </c>
      <c r="C84" s="5" t="s">
        <v>13</v>
      </c>
      <c r="D84" s="12"/>
      <c r="E84" s="3"/>
      <c r="F84" s="3"/>
    </row>
    <row r="85" spans="1:6">
      <c r="A85" s="16" t="s">
        <v>162</v>
      </c>
      <c r="B85" s="25" t="s">
        <v>163</v>
      </c>
      <c r="C85" s="5" t="s">
        <v>13</v>
      </c>
      <c r="D85" s="12"/>
      <c r="E85" s="3"/>
      <c r="F85" s="3"/>
    </row>
    <row r="86" spans="1:6">
      <c r="A86" s="16" t="s">
        <v>164</v>
      </c>
      <c r="B86" s="25" t="s">
        <v>165</v>
      </c>
      <c r="C86" s="5" t="s">
        <v>13</v>
      </c>
      <c r="D86" s="12"/>
      <c r="E86" s="3"/>
      <c r="F86" s="3"/>
    </row>
    <row r="87" spans="1:6">
      <c r="A87" s="16" t="s">
        <v>166</v>
      </c>
      <c r="B87" s="25" t="s">
        <v>167</v>
      </c>
      <c r="C87" s="5" t="s">
        <v>13</v>
      </c>
      <c r="D87" s="12"/>
      <c r="E87" s="3"/>
      <c r="F87" s="3"/>
    </row>
    <row r="88" spans="1:6">
      <c r="A88" s="16" t="s">
        <v>168</v>
      </c>
      <c r="B88" s="25" t="s">
        <v>169</v>
      </c>
      <c r="C88" s="5" t="s">
        <v>13</v>
      </c>
      <c r="D88" s="12"/>
      <c r="E88" s="3"/>
      <c r="F88" s="3"/>
    </row>
    <row r="89" spans="1:6">
      <c r="A89" s="16" t="s">
        <v>170</v>
      </c>
      <c r="B89" s="26" t="s">
        <v>171</v>
      </c>
      <c r="C89" s="5" t="s">
        <v>13</v>
      </c>
      <c r="D89" s="12"/>
      <c r="E89" s="3"/>
      <c r="F89" s="3"/>
    </row>
    <row r="90" spans="1:6">
      <c r="A90" s="16" t="s">
        <v>172</v>
      </c>
      <c r="B90" s="29" t="s">
        <v>173</v>
      </c>
      <c r="C90" s="5" t="s">
        <v>13</v>
      </c>
      <c r="D90" s="12"/>
      <c r="E90" s="3"/>
      <c r="F90" s="3"/>
    </row>
    <row r="91" spans="1:6">
      <c r="A91" s="16" t="s">
        <v>174</v>
      </c>
      <c r="B91" s="25" t="s">
        <v>175</v>
      </c>
      <c r="C91" s="5" t="s">
        <v>13</v>
      </c>
      <c r="D91" s="12"/>
      <c r="E91" s="3"/>
      <c r="F91" s="3"/>
    </row>
    <row r="92" spans="1:6">
      <c r="A92" s="16" t="s">
        <v>176</v>
      </c>
      <c r="B92" s="25" t="s">
        <v>177</v>
      </c>
      <c r="C92" s="5" t="s">
        <v>13</v>
      </c>
      <c r="D92" s="12"/>
      <c r="E92" s="3"/>
      <c r="F92" s="3"/>
    </row>
    <row r="93" spans="1:6">
      <c r="A93" s="16" t="s">
        <v>178</v>
      </c>
      <c r="B93" s="25" t="s">
        <v>179</v>
      </c>
      <c r="C93" s="5" t="s">
        <v>13</v>
      </c>
      <c r="D93" s="12"/>
      <c r="E93" s="3"/>
      <c r="F93" s="3"/>
    </row>
    <row r="94" spans="1:6">
      <c r="A94" s="16" t="s">
        <v>180</v>
      </c>
      <c r="B94" s="29" t="s">
        <v>181</v>
      </c>
      <c r="C94" s="5" t="s">
        <v>13</v>
      </c>
      <c r="D94" s="12"/>
      <c r="E94" s="3"/>
      <c r="F94" s="3"/>
    </row>
    <row r="95" spans="1:6">
      <c r="A95" s="16" t="s">
        <v>182</v>
      </c>
      <c r="B95" s="25" t="s">
        <v>183</v>
      </c>
      <c r="C95" s="5" t="s">
        <v>13</v>
      </c>
      <c r="D95" s="12"/>
      <c r="E95" s="3"/>
      <c r="F95" s="3"/>
    </row>
    <row r="96" spans="1:6">
      <c r="A96" s="16" t="s">
        <v>184</v>
      </c>
      <c r="B96" s="25" t="s">
        <v>185</v>
      </c>
      <c r="C96" s="5" t="s">
        <v>13</v>
      </c>
      <c r="D96" s="12"/>
      <c r="E96" s="3"/>
      <c r="F96" s="3"/>
    </row>
    <row r="97" spans="1:6">
      <c r="A97" s="16" t="s">
        <v>186</v>
      </c>
      <c r="B97" s="25" t="s">
        <v>187</v>
      </c>
      <c r="C97" s="5" t="s">
        <v>13</v>
      </c>
      <c r="D97" s="12"/>
      <c r="E97" s="3"/>
      <c r="F97" s="3"/>
    </row>
    <row r="98" spans="1:6">
      <c r="A98" s="16" t="s">
        <v>188</v>
      </c>
      <c r="B98" s="25" t="s">
        <v>189</v>
      </c>
      <c r="C98" s="5" t="s">
        <v>13</v>
      </c>
      <c r="D98" s="12"/>
      <c r="E98" s="3"/>
      <c r="F98" s="3"/>
    </row>
    <row r="99" spans="1:6">
      <c r="A99" s="16" t="s">
        <v>190</v>
      </c>
      <c r="B99" s="25" t="s">
        <v>191</v>
      </c>
      <c r="C99" s="5" t="s">
        <v>13</v>
      </c>
      <c r="D99" s="12"/>
      <c r="E99" s="3"/>
      <c r="F99" s="3"/>
    </row>
    <row r="100" spans="1:6">
      <c r="A100" s="21" t="s">
        <v>192</v>
      </c>
      <c r="B100" s="29" t="s">
        <v>193</v>
      </c>
      <c r="C100" s="5" t="s">
        <v>13</v>
      </c>
      <c r="D100" s="12"/>
      <c r="E100" s="3"/>
      <c r="F100" s="3"/>
    </row>
    <row r="101" spans="1:6">
      <c r="A101" s="21" t="s">
        <v>194</v>
      </c>
      <c r="B101" s="25" t="s">
        <v>195</v>
      </c>
      <c r="C101" s="5" t="s">
        <v>13</v>
      </c>
      <c r="D101" s="12"/>
      <c r="E101" s="3"/>
      <c r="F101" s="3"/>
    </row>
    <row r="102" spans="1:6">
      <c r="A102" s="21" t="s">
        <v>196</v>
      </c>
      <c r="B102" s="25" t="s">
        <v>197</v>
      </c>
      <c r="C102" s="5" t="s">
        <v>13</v>
      </c>
      <c r="D102" s="12"/>
      <c r="E102" s="3"/>
      <c r="F102" s="3"/>
    </row>
    <row r="103" spans="1:6">
      <c r="A103" s="21" t="s">
        <v>198</v>
      </c>
      <c r="B103" s="25" t="s">
        <v>199</v>
      </c>
      <c r="C103" s="5" t="s">
        <v>13</v>
      </c>
      <c r="D103" s="12"/>
      <c r="E103" s="3"/>
      <c r="F103" s="3"/>
    </row>
    <row r="104" spans="1:6">
      <c r="A104" s="21" t="s">
        <v>200</v>
      </c>
      <c r="B104" s="29" t="s">
        <v>201</v>
      </c>
      <c r="C104" s="5" t="s">
        <v>13</v>
      </c>
      <c r="D104" s="12"/>
      <c r="E104" s="3"/>
      <c r="F104" s="3"/>
    </row>
    <row r="105" spans="1:6">
      <c r="A105" s="21" t="s">
        <v>202</v>
      </c>
      <c r="B105" s="29" t="s">
        <v>203</v>
      </c>
      <c r="C105" s="5" t="s">
        <v>13</v>
      </c>
      <c r="D105" s="12"/>
      <c r="E105" s="3"/>
      <c r="F105" s="3"/>
    </row>
    <row r="106" spans="1:6" s="19" customFormat="1">
      <c r="A106" s="21" t="s">
        <v>204</v>
      </c>
      <c r="B106" s="26" t="s">
        <v>205</v>
      </c>
      <c r="C106" s="5" t="s">
        <v>13</v>
      </c>
      <c r="D106" s="12"/>
      <c r="E106" s="3"/>
      <c r="F106" s="3"/>
    </row>
    <row r="107" spans="1:6" s="19" customFormat="1" ht="25.5">
      <c r="A107" s="21" t="s">
        <v>206</v>
      </c>
      <c r="B107" s="29" t="s">
        <v>207</v>
      </c>
      <c r="C107" s="5" t="s">
        <v>13</v>
      </c>
      <c r="D107" s="12"/>
      <c r="E107" s="3"/>
      <c r="F107" s="3"/>
    </row>
    <row r="108" spans="1:6" s="19" customFormat="1" ht="25.5">
      <c r="A108" s="21" t="s">
        <v>208</v>
      </c>
      <c r="B108" s="44" t="s">
        <v>209</v>
      </c>
      <c r="C108" s="5" t="s">
        <v>13</v>
      </c>
      <c r="D108" s="12"/>
      <c r="E108" s="3"/>
      <c r="F108" s="3"/>
    </row>
    <row r="109" spans="1:6" s="19" customFormat="1">
      <c r="A109" s="21" t="s">
        <v>210</v>
      </c>
      <c r="B109" s="29" t="s">
        <v>211</v>
      </c>
      <c r="C109" s="5" t="s">
        <v>13</v>
      </c>
      <c r="D109" s="12"/>
      <c r="E109" s="3"/>
      <c r="F109" s="3"/>
    </row>
    <row r="110" spans="1:6" s="19" customFormat="1">
      <c r="A110" s="21" t="s">
        <v>212</v>
      </c>
      <c r="B110" s="25" t="s">
        <v>213</v>
      </c>
      <c r="C110" s="5" t="s">
        <v>13</v>
      </c>
      <c r="D110" s="12"/>
      <c r="E110" s="3"/>
      <c r="F110" s="3"/>
    </row>
    <row r="111" spans="1:6" s="19" customFormat="1">
      <c r="A111" s="21" t="s">
        <v>214</v>
      </c>
      <c r="B111" s="25" t="s">
        <v>215</v>
      </c>
      <c r="C111" s="5" t="s">
        <v>13</v>
      </c>
      <c r="D111" s="12"/>
      <c r="E111" s="3"/>
      <c r="F111" s="3"/>
    </row>
    <row r="112" spans="1:6" s="19" customFormat="1" ht="25.5">
      <c r="A112" s="21" t="s">
        <v>216</v>
      </c>
      <c r="B112" s="25" t="s">
        <v>217</v>
      </c>
      <c r="C112" s="5" t="s">
        <v>13</v>
      </c>
      <c r="D112" s="12"/>
      <c r="E112" s="3"/>
      <c r="F112" s="3"/>
    </row>
    <row r="113" spans="1:6" s="19" customFormat="1">
      <c r="A113" s="21" t="s">
        <v>218</v>
      </c>
      <c r="B113" s="25" t="s">
        <v>219</v>
      </c>
      <c r="C113" s="5" t="s">
        <v>13</v>
      </c>
      <c r="D113" s="12"/>
      <c r="E113" s="3"/>
      <c r="F113" s="3"/>
    </row>
    <row r="114" spans="1:6" s="19" customFormat="1" ht="38.25">
      <c r="A114" s="21" t="s">
        <v>220</v>
      </c>
      <c r="B114" s="25" t="s">
        <v>221</v>
      </c>
      <c r="C114" s="5" t="s">
        <v>13</v>
      </c>
      <c r="D114" s="12"/>
      <c r="E114" s="3"/>
      <c r="F114" s="3"/>
    </row>
    <row r="115" spans="1:6">
      <c r="A115" s="21" t="s">
        <v>222</v>
      </c>
      <c r="B115" s="25" t="s">
        <v>223</v>
      </c>
      <c r="C115" s="5" t="s">
        <v>13</v>
      </c>
      <c r="D115" s="12"/>
      <c r="E115" s="3"/>
      <c r="F115" s="3"/>
    </row>
    <row r="116" spans="1:6">
      <c r="A116" s="21" t="s">
        <v>224</v>
      </c>
      <c r="B116" s="25" t="s">
        <v>225</v>
      </c>
      <c r="C116" s="5" t="s">
        <v>13</v>
      </c>
      <c r="D116" s="12"/>
      <c r="E116" s="3"/>
      <c r="F116" s="3"/>
    </row>
    <row r="117" spans="1:6" ht="17.25">
      <c r="A117" s="15" t="s">
        <v>226</v>
      </c>
      <c r="B117" s="7"/>
      <c r="C117" s="7"/>
      <c r="D117" s="8"/>
      <c r="E117" s="8"/>
      <c r="F117" s="11"/>
    </row>
    <row r="118" spans="1:6">
      <c r="A118" s="16" t="s">
        <v>227</v>
      </c>
      <c r="B118" s="26" t="s">
        <v>228</v>
      </c>
      <c r="C118" s="4" t="s">
        <v>13</v>
      </c>
      <c r="D118" s="12"/>
      <c r="E118" s="3"/>
      <c r="F118" s="3"/>
    </row>
    <row r="119" spans="1:6">
      <c r="A119" s="21" t="s">
        <v>229</v>
      </c>
      <c r="B119" s="29" t="s">
        <v>230</v>
      </c>
      <c r="C119" s="5" t="s">
        <v>13</v>
      </c>
      <c r="D119" s="12"/>
      <c r="E119" s="3"/>
      <c r="F119" s="3"/>
    </row>
    <row r="120" spans="1:6">
      <c r="A120" s="21" t="s">
        <v>231</v>
      </c>
      <c r="B120" s="25" t="s">
        <v>97</v>
      </c>
      <c r="C120" s="5" t="s">
        <v>13</v>
      </c>
      <c r="D120" s="12"/>
      <c r="E120" s="3"/>
      <c r="F120" s="3"/>
    </row>
    <row r="121" spans="1:6">
      <c r="A121" s="21" t="s">
        <v>232</v>
      </c>
      <c r="B121" s="25" t="s">
        <v>233</v>
      </c>
      <c r="C121" s="5" t="s">
        <v>13</v>
      </c>
      <c r="D121" s="12"/>
      <c r="E121" s="3"/>
      <c r="F121" s="3"/>
    </row>
    <row r="122" spans="1:6">
      <c r="A122" s="21" t="s">
        <v>234</v>
      </c>
      <c r="B122" s="25" t="s">
        <v>235</v>
      </c>
      <c r="C122" s="5" t="s">
        <v>13</v>
      </c>
      <c r="D122" s="12"/>
      <c r="E122" s="3"/>
      <c r="F122" s="3"/>
    </row>
    <row r="123" spans="1:6">
      <c r="A123" s="21" t="s">
        <v>236</v>
      </c>
      <c r="B123" s="25" t="s">
        <v>237</v>
      </c>
      <c r="C123" s="5" t="s">
        <v>13</v>
      </c>
      <c r="D123" s="12"/>
      <c r="E123" s="3"/>
      <c r="F123" s="3"/>
    </row>
    <row r="124" spans="1:6">
      <c r="A124" s="21" t="s">
        <v>238</v>
      </c>
      <c r="B124" s="25" t="s">
        <v>239</v>
      </c>
      <c r="C124" s="5" t="s">
        <v>13</v>
      </c>
      <c r="D124" s="12"/>
      <c r="E124" s="3"/>
      <c r="F124" s="3"/>
    </row>
    <row r="125" spans="1:6">
      <c r="A125" s="21" t="s">
        <v>240</v>
      </c>
      <c r="B125" s="25" t="s">
        <v>241</v>
      </c>
      <c r="C125" s="5" t="s">
        <v>13</v>
      </c>
      <c r="D125" s="12"/>
      <c r="E125" s="3"/>
      <c r="F125" s="3"/>
    </row>
    <row r="126" spans="1:6">
      <c r="A126" s="21" t="s">
        <v>242</v>
      </c>
      <c r="B126" s="25" t="s">
        <v>243</v>
      </c>
      <c r="C126" s="5" t="s">
        <v>13</v>
      </c>
      <c r="D126" s="12"/>
      <c r="E126" s="3"/>
      <c r="F126" s="3"/>
    </row>
    <row r="127" spans="1:6">
      <c r="A127" s="21" t="s">
        <v>244</v>
      </c>
      <c r="B127" s="25" t="s">
        <v>245</v>
      </c>
      <c r="C127" s="5" t="s">
        <v>13</v>
      </c>
      <c r="D127" s="12"/>
      <c r="E127" s="3"/>
      <c r="F127" s="3"/>
    </row>
    <row r="128" spans="1:6">
      <c r="A128" s="21" t="s">
        <v>246</v>
      </c>
      <c r="B128" s="25" t="s">
        <v>247</v>
      </c>
      <c r="C128" s="5" t="s">
        <v>13</v>
      </c>
      <c r="D128" s="12"/>
      <c r="E128" s="3"/>
      <c r="F128" s="3"/>
    </row>
    <row r="129" spans="1:6">
      <c r="A129" s="21" t="s">
        <v>248</v>
      </c>
      <c r="B129" s="25" t="s">
        <v>249</v>
      </c>
      <c r="C129" s="5" t="s">
        <v>13</v>
      </c>
      <c r="D129" s="12"/>
      <c r="E129" s="3"/>
      <c r="F129" s="3"/>
    </row>
    <row r="130" spans="1:6">
      <c r="A130" s="21" t="s">
        <v>250</v>
      </c>
      <c r="B130" s="25" t="s">
        <v>251</v>
      </c>
      <c r="C130" s="5" t="s">
        <v>13</v>
      </c>
      <c r="D130" s="12"/>
      <c r="E130" s="3"/>
      <c r="F130" s="3"/>
    </row>
    <row r="131" spans="1:6">
      <c r="A131" s="21" t="s">
        <v>252</v>
      </c>
      <c r="B131" s="25" t="s">
        <v>253</v>
      </c>
      <c r="C131" s="5" t="s">
        <v>13</v>
      </c>
      <c r="D131" s="12"/>
      <c r="E131" s="3"/>
      <c r="F131" s="3"/>
    </row>
    <row r="132" spans="1:6">
      <c r="A132" s="21" t="s">
        <v>254</v>
      </c>
      <c r="B132" s="29" t="s">
        <v>255</v>
      </c>
      <c r="C132" s="5" t="s">
        <v>13</v>
      </c>
      <c r="D132" s="12"/>
      <c r="E132" s="3"/>
      <c r="F132" s="3"/>
    </row>
    <row r="133" spans="1:6">
      <c r="A133" s="21" t="s">
        <v>256</v>
      </c>
      <c r="B133" s="25" t="s">
        <v>257</v>
      </c>
      <c r="C133" s="5" t="s">
        <v>13</v>
      </c>
      <c r="D133" s="12"/>
      <c r="E133" s="3"/>
      <c r="F133" s="3"/>
    </row>
    <row r="134" spans="1:6">
      <c r="A134" s="21" t="s">
        <v>258</v>
      </c>
      <c r="B134" s="25" t="s">
        <v>259</v>
      </c>
      <c r="C134" s="5" t="s">
        <v>13</v>
      </c>
      <c r="D134" s="12"/>
      <c r="E134" s="3"/>
      <c r="F134" s="3"/>
    </row>
    <row r="135" spans="1:6">
      <c r="A135" s="21" t="s">
        <v>260</v>
      </c>
      <c r="B135" s="25" t="s">
        <v>261</v>
      </c>
      <c r="C135" s="5" t="s">
        <v>13</v>
      </c>
      <c r="D135" s="12"/>
      <c r="E135" s="3"/>
      <c r="F135" s="3"/>
    </row>
    <row r="136" spans="1:6">
      <c r="A136" s="21" t="s">
        <v>262</v>
      </c>
      <c r="B136" s="25" t="s">
        <v>263</v>
      </c>
      <c r="C136" s="5" t="s">
        <v>13</v>
      </c>
      <c r="D136" s="12"/>
      <c r="E136" s="3"/>
      <c r="F136" s="3"/>
    </row>
    <row r="137" spans="1:6">
      <c r="A137" s="21" t="s">
        <v>264</v>
      </c>
      <c r="B137" s="25" t="s">
        <v>265</v>
      </c>
      <c r="C137" s="5" t="s">
        <v>13</v>
      </c>
      <c r="D137" s="12"/>
      <c r="E137" s="3"/>
      <c r="F137" s="3"/>
    </row>
    <row r="138" spans="1:6" ht="25.5">
      <c r="A138" s="21" t="s">
        <v>266</v>
      </c>
      <c r="B138" s="25" t="s">
        <v>267</v>
      </c>
      <c r="C138" s="5" t="s">
        <v>13</v>
      </c>
      <c r="D138" s="12"/>
      <c r="E138" s="3"/>
      <c r="F138" s="3"/>
    </row>
    <row r="139" spans="1:6">
      <c r="A139" s="21" t="s">
        <v>268</v>
      </c>
      <c r="B139" s="23" t="s">
        <v>269</v>
      </c>
      <c r="C139" s="5" t="s">
        <v>13</v>
      </c>
      <c r="D139" s="12"/>
      <c r="E139" s="3"/>
      <c r="F139" s="3"/>
    </row>
    <row r="140" spans="1:6">
      <c r="A140" s="21" t="s">
        <v>270</v>
      </c>
      <c r="B140" s="25" t="s">
        <v>271</v>
      </c>
      <c r="C140" s="5" t="s">
        <v>13</v>
      </c>
      <c r="D140" s="12"/>
      <c r="E140" s="3"/>
      <c r="F140" s="3"/>
    </row>
    <row r="141" spans="1:6">
      <c r="A141" s="21" t="s">
        <v>272</v>
      </c>
      <c r="B141" s="25" t="s">
        <v>273</v>
      </c>
      <c r="C141" s="5" t="s">
        <v>13</v>
      </c>
      <c r="D141" s="12"/>
      <c r="E141" s="3"/>
      <c r="F141" s="3"/>
    </row>
    <row r="142" spans="1:6">
      <c r="A142" s="21" t="s">
        <v>274</v>
      </c>
      <c r="B142" s="25" t="s">
        <v>275</v>
      </c>
      <c r="C142" s="5" t="s">
        <v>13</v>
      </c>
      <c r="D142" s="12"/>
      <c r="E142" s="3"/>
      <c r="F142" s="3"/>
    </row>
    <row r="143" spans="1:6">
      <c r="A143" s="21" t="s">
        <v>276</v>
      </c>
      <c r="B143" s="25" t="s">
        <v>277</v>
      </c>
      <c r="C143" s="5" t="s">
        <v>13</v>
      </c>
      <c r="D143" s="12"/>
      <c r="E143" s="3"/>
      <c r="F143" s="3"/>
    </row>
    <row r="144" spans="1:6">
      <c r="A144" s="21" t="s">
        <v>278</v>
      </c>
      <c r="B144" s="25" t="s">
        <v>279</v>
      </c>
      <c r="C144" s="5" t="s">
        <v>13</v>
      </c>
      <c r="D144" s="12"/>
      <c r="E144" s="3"/>
      <c r="F144" s="3"/>
    </row>
    <row r="145" spans="1:6">
      <c r="A145" s="21" t="s">
        <v>280</v>
      </c>
      <c r="B145" s="25" t="s">
        <v>281</v>
      </c>
      <c r="C145" s="5" t="s">
        <v>13</v>
      </c>
      <c r="D145" s="12"/>
      <c r="E145" s="3"/>
      <c r="F145" s="3"/>
    </row>
    <row r="146" spans="1:6">
      <c r="A146" s="21" t="s">
        <v>282</v>
      </c>
      <c r="B146" s="25" t="s">
        <v>283</v>
      </c>
      <c r="C146" s="5" t="s">
        <v>13</v>
      </c>
      <c r="D146" s="12"/>
      <c r="E146" s="3"/>
      <c r="F146" s="3"/>
    </row>
    <row r="147" spans="1:6">
      <c r="A147" s="21" t="s">
        <v>284</v>
      </c>
      <c r="B147" s="25" t="s">
        <v>285</v>
      </c>
      <c r="C147" s="5" t="s">
        <v>13</v>
      </c>
      <c r="D147" s="12"/>
      <c r="E147" s="3"/>
      <c r="F147" s="3"/>
    </row>
    <row r="148" spans="1:6">
      <c r="A148" s="21" t="s">
        <v>286</v>
      </c>
      <c r="B148" s="25" t="s">
        <v>287</v>
      </c>
      <c r="C148" s="5" t="s">
        <v>13</v>
      </c>
      <c r="D148" s="12"/>
      <c r="E148" s="3"/>
      <c r="F148" s="3"/>
    </row>
    <row r="149" spans="1:6">
      <c r="A149" s="21" t="s">
        <v>288</v>
      </c>
      <c r="B149" s="25" t="s">
        <v>289</v>
      </c>
      <c r="C149" s="5" t="s">
        <v>13</v>
      </c>
      <c r="D149" s="12"/>
      <c r="E149" s="3"/>
      <c r="F149" s="3"/>
    </row>
    <row r="150" spans="1:6">
      <c r="A150" s="21" t="s">
        <v>290</v>
      </c>
      <c r="B150" s="25" t="s">
        <v>291</v>
      </c>
      <c r="C150" s="5" t="s">
        <v>13</v>
      </c>
      <c r="D150" s="12"/>
      <c r="E150" s="3"/>
      <c r="F150" s="3"/>
    </row>
    <row r="151" spans="1:6" s="19" customFormat="1">
      <c r="A151" s="21" t="s">
        <v>292</v>
      </c>
      <c r="B151" s="25" t="s">
        <v>293</v>
      </c>
      <c r="C151" s="5" t="s">
        <v>13</v>
      </c>
      <c r="D151" s="12"/>
      <c r="E151" s="3"/>
      <c r="F151" s="3"/>
    </row>
    <row r="152" spans="1:6" s="19" customFormat="1">
      <c r="A152" s="21" t="s">
        <v>294</v>
      </c>
      <c r="B152" s="25" t="s">
        <v>295</v>
      </c>
      <c r="C152" s="5" t="s">
        <v>13</v>
      </c>
      <c r="D152" s="12"/>
      <c r="E152" s="3"/>
      <c r="F152" s="3"/>
    </row>
    <row r="153" spans="1:6" s="19" customFormat="1">
      <c r="A153" s="21" t="s">
        <v>296</v>
      </c>
      <c r="B153" s="25" t="s">
        <v>297</v>
      </c>
      <c r="C153" s="5" t="s">
        <v>13</v>
      </c>
      <c r="D153" s="12"/>
      <c r="E153" s="3"/>
      <c r="F153" s="3"/>
    </row>
    <row r="154" spans="1:6" s="19" customFormat="1">
      <c r="A154" s="21" t="s">
        <v>298</v>
      </c>
      <c r="B154" s="25" t="s">
        <v>299</v>
      </c>
      <c r="C154" s="5" t="s">
        <v>13</v>
      </c>
      <c r="D154" s="12"/>
      <c r="E154" s="3"/>
      <c r="F154" s="3"/>
    </row>
    <row r="155" spans="1:6" s="19" customFormat="1">
      <c r="A155" s="21" t="s">
        <v>300</v>
      </c>
      <c r="B155" s="25" t="s">
        <v>301</v>
      </c>
      <c r="C155" s="5" t="s">
        <v>13</v>
      </c>
      <c r="D155" s="12"/>
      <c r="E155" s="3"/>
      <c r="F155" s="3"/>
    </row>
    <row r="156" spans="1:6" s="19" customFormat="1">
      <c r="A156" s="21" t="s">
        <v>302</v>
      </c>
      <c r="B156" s="25" t="s">
        <v>303</v>
      </c>
      <c r="C156" s="5" t="s">
        <v>13</v>
      </c>
      <c r="D156" s="12"/>
      <c r="E156" s="3"/>
      <c r="F156" s="3"/>
    </row>
    <row r="157" spans="1:6" s="19" customFormat="1">
      <c r="A157" s="21" t="s">
        <v>304</v>
      </c>
      <c r="B157" s="25" t="s">
        <v>305</v>
      </c>
      <c r="C157" s="5" t="s">
        <v>13</v>
      </c>
      <c r="D157" s="12"/>
      <c r="E157" s="3"/>
      <c r="F157" s="3"/>
    </row>
    <row r="158" spans="1:6" s="19" customFormat="1">
      <c r="A158" s="21" t="s">
        <v>306</v>
      </c>
      <c r="B158" s="25" t="s">
        <v>307</v>
      </c>
      <c r="C158" s="5" t="s">
        <v>13</v>
      </c>
      <c r="D158" s="12"/>
      <c r="E158" s="3"/>
      <c r="F158" s="3"/>
    </row>
    <row r="159" spans="1:6" s="19" customFormat="1">
      <c r="A159" s="21" t="s">
        <v>308</v>
      </c>
      <c r="B159" s="25" t="s">
        <v>309</v>
      </c>
      <c r="C159" s="5" t="s">
        <v>13</v>
      </c>
      <c r="D159" s="12"/>
      <c r="E159" s="3"/>
      <c r="F159" s="3"/>
    </row>
    <row r="160" spans="1:6" s="19" customFormat="1">
      <c r="A160" s="21" t="s">
        <v>310</v>
      </c>
      <c r="B160" s="25" t="s">
        <v>311</v>
      </c>
      <c r="C160" s="5" t="s">
        <v>13</v>
      </c>
      <c r="D160" s="12"/>
      <c r="E160" s="3"/>
      <c r="F160" s="3"/>
    </row>
    <row r="161" spans="1:6" s="19" customFormat="1">
      <c r="A161" s="21" t="s">
        <v>312</v>
      </c>
      <c r="B161" s="30" t="s">
        <v>313</v>
      </c>
      <c r="C161" s="5" t="s">
        <v>13</v>
      </c>
      <c r="D161" s="12"/>
      <c r="E161" s="3"/>
      <c r="F161" s="3"/>
    </row>
    <row r="162" spans="1:6" s="19" customFormat="1">
      <c r="A162" s="21" t="s">
        <v>314</v>
      </c>
      <c r="B162" s="31" t="s">
        <v>315</v>
      </c>
      <c r="C162" s="5" t="s">
        <v>13</v>
      </c>
      <c r="D162" s="12"/>
      <c r="E162" s="3"/>
      <c r="F162" s="3"/>
    </row>
    <row r="163" spans="1:6" s="19" customFormat="1" ht="25.5">
      <c r="A163" s="21" t="s">
        <v>316</v>
      </c>
      <c r="B163" s="31" t="s">
        <v>317</v>
      </c>
      <c r="C163" s="5" t="s">
        <v>13</v>
      </c>
      <c r="D163" s="12"/>
      <c r="E163" s="3"/>
      <c r="F163" s="3"/>
    </row>
    <row r="164" spans="1:6" s="19" customFormat="1">
      <c r="A164" s="21" t="s">
        <v>318</v>
      </c>
      <c r="B164" s="31" t="s">
        <v>319</v>
      </c>
      <c r="C164" s="5" t="s">
        <v>13</v>
      </c>
      <c r="D164" s="12"/>
      <c r="E164" s="3"/>
      <c r="F164" s="3"/>
    </row>
    <row r="165" spans="1:6" s="19" customFormat="1" ht="30">
      <c r="A165" s="21" t="s">
        <v>320</v>
      </c>
      <c r="B165" s="31" t="s">
        <v>321</v>
      </c>
      <c r="C165" s="5" t="s">
        <v>13</v>
      </c>
      <c r="D165" s="12"/>
      <c r="E165" s="3"/>
      <c r="F165" s="3"/>
    </row>
    <row r="166" spans="1:6" s="19" customFormat="1">
      <c r="A166" s="21" t="s">
        <v>322</v>
      </c>
      <c r="B166" s="31" t="s">
        <v>323</v>
      </c>
      <c r="C166" s="5" t="s">
        <v>13</v>
      </c>
      <c r="D166" s="12"/>
      <c r="E166" s="3"/>
      <c r="F166" s="3"/>
    </row>
    <row r="167" spans="1:6" s="19" customFormat="1" ht="25.5">
      <c r="A167" s="21" t="s">
        <v>324</v>
      </c>
      <c r="B167" s="31" t="s">
        <v>325</v>
      </c>
      <c r="C167" s="5" t="s">
        <v>13</v>
      </c>
      <c r="D167" s="12"/>
      <c r="E167" s="3"/>
      <c r="F167" s="3"/>
    </row>
    <row r="168" spans="1:6" s="19" customFormat="1">
      <c r="A168" s="21" t="s">
        <v>326</v>
      </c>
      <c r="B168" s="31" t="s">
        <v>327</v>
      </c>
      <c r="C168" s="5" t="s">
        <v>13</v>
      </c>
      <c r="D168" s="12"/>
      <c r="E168" s="3"/>
      <c r="F168" s="3"/>
    </row>
    <row r="169" spans="1:6" s="19" customFormat="1" ht="25.5">
      <c r="A169" s="21" t="s">
        <v>328</v>
      </c>
      <c r="B169" s="31" t="s">
        <v>329</v>
      </c>
      <c r="C169" s="5" t="s">
        <v>13</v>
      </c>
      <c r="D169" s="12"/>
      <c r="E169" s="3"/>
      <c r="F169" s="3"/>
    </row>
    <row r="170" spans="1:6" s="19" customFormat="1">
      <c r="A170" s="21" t="s">
        <v>330</v>
      </c>
      <c r="B170" s="31" t="s">
        <v>331</v>
      </c>
      <c r="C170" s="5" t="s">
        <v>13</v>
      </c>
      <c r="D170" s="12"/>
      <c r="E170" s="3"/>
      <c r="F170" s="3"/>
    </row>
    <row r="171" spans="1:6" s="19" customFormat="1">
      <c r="A171" s="21" t="s">
        <v>332</v>
      </c>
      <c r="B171" s="31" t="s">
        <v>333</v>
      </c>
      <c r="C171" s="5" t="s">
        <v>13</v>
      </c>
      <c r="D171" s="12"/>
      <c r="E171" s="3"/>
      <c r="F171" s="3"/>
    </row>
    <row r="172" spans="1:6" s="19" customFormat="1">
      <c r="A172" s="21" t="s">
        <v>334</v>
      </c>
      <c r="B172" s="31" t="s">
        <v>335</v>
      </c>
      <c r="C172" s="5" t="s">
        <v>13</v>
      </c>
      <c r="D172" s="12"/>
      <c r="E172" s="3"/>
      <c r="F172" s="3"/>
    </row>
    <row r="173" spans="1:6" s="19" customFormat="1">
      <c r="A173" s="21" t="s">
        <v>336</v>
      </c>
      <c r="B173" s="31" t="s">
        <v>337</v>
      </c>
      <c r="C173" s="5" t="s">
        <v>13</v>
      </c>
      <c r="D173" s="12"/>
      <c r="E173" s="3"/>
      <c r="F173" s="3"/>
    </row>
    <row r="174" spans="1:6" s="19" customFormat="1">
      <c r="A174" s="21" t="s">
        <v>338</v>
      </c>
      <c r="B174" s="30" t="s">
        <v>339</v>
      </c>
      <c r="C174" s="5" t="s">
        <v>13</v>
      </c>
      <c r="D174" s="12"/>
      <c r="E174" s="3"/>
      <c r="F174" s="3"/>
    </row>
    <row r="175" spans="1:6" s="19" customFormat="1">
      <c r="A175" s="21" t="s">
        <v>340</v>
      </c>
      <c r="B175" s="30" t="s">
        <v>341</v>
      </c>
      <c r="C175" s="5" t="s">
        <v>13</v>
      </c>
      <c r="D175" s="12"/>
      <c r="E175" s="3"/>
      <c r="F175" s="3"/>
    </row>
    <row r="176" spans="1:6">
      <c r="A176" s="21" t="s">
        <v>342</v>
      </c>
      <c r="B176" s="32" t="s">
        <v>343</v>
      </c>
      <c r="C176" s="5" t="s">
        <v>13</v>
      </c>
      <c r="D176" s="12"/>
      <c r="E176" s="3"/>
      <c r="F176" s="3"/>
    </row>
    <row r="177" spans="1:6" ht="17.25">
      <c r="A177" s="15" t="s">
        <v>344</v>
      </c>
      <c r="B177" s="7"/>
      <c r="C177" s="7"/>
      <c r="D177" s="8"/>
      <c r="E177" s="8"/>
      <c r="F177" s="11"/>
    </row>
    <row r="178" spans="1:6">
      <c r="A178" s="16" t="s">
        <v>345</v>
      </c>
      <c r="B178" s="26" t="s">
        <v>346</v>
      </c>
      <c r="C178" s="4" t="s">
        <v>13</v>
      </c>
      <c r="D178" s="12"/>
      <c r="E178" s="3"/>
      <c r="F178" s="3"/>
    </row>
    <row r="179" spans="1:6">
      <c r="A179" s="16" t="s">
        <v>347</v>
      </c>
      <c r="B179" s="25" t="s">
        <v>348</v>
      </c>
      <c r="C179" s="5" t="s">
        <v>13</v>
      </c>
      <c r="D179" s="12"/>
      <c r="E179" s="3"/>
      <c r="F179" s="3"/>
    </row>
    <row r="180" spans="1:6">
      <c r="A180" s="16" t="s">
        <v>349</v>
      </c>
      <c r="B180" s="25" t="s">
        <v>350</v>
      </c>
      <c r="C180" s="5" t="s">
        <v>13</v>
      </c>
      <c r="D180" s="12"/>
      <c r="E180" s="3"/>
      <c r="F180" s="3"/>
    </row>
    <row r="181" spans="1:6" ht="25.5">
      <c r="A181" s="16" t="s">
        <v>351</v>
      </c>
      <c r="B181" s="25" t="s">
        <v>352</v>
      </c>
      <c r="C181" s="5" t="s">
        <v>13</v>
      </c>
      <c r="D181" s="12"/>
      <c r="E181" s="3"/>
      <c r="F181" s="3"/>
    </row>
    <row r="182" spans="1:6">
      <c r="A182" s="16" t="s">
        <v>353</v>
      </c>
      <c r="B182" s="25" t="s">
        <v>354</v>
      </c>
      <c r="C182" s="5" t="s">
        <v>13</v>
      </c>
      <c r="D182" s="12"/>
      <c r="E182" s="3"/>
      <c r="F182" s="3"/>
    </row>
    <row r="183" spans="1:6">
      <c r="A183" s="16" t="s">
        <v>355</v>
      </c>
      <c r="B183" s="29" t="s">
        <v>356</v>
      </c>
      <c r="C183" s="5" t="s">
        <v>13</v>
      </c>
      <c r="D183" s="12"/>
      <c r="E183" s="3"/>
      <c r="F183" s="3"/>
    </row>
    <row r="184" spans="1:6">
      <c r="A184" s="16" t="s">
        <v>357</v>
      </c>
      <c r="B184" s="24" t="s">
        <v>358</v>
      </c>
      <c r="C184" s="5" t="s">
        <v>13</v>
      </c>
      <c r="D184" s="12"/>
      <c r="E184" s="3"/>
      <c r="F184" s="3"/>
    </row>
    <row r="185" spans="1:6">
      <c r="A185" s="16" t="s">
        <v>359</v>
      </c>
      <c r="B185" s="24" t="s">
        <v>360</v>
      </c>
      <c r="C185" s="5" t="s">
        <v>13</v>
      </c>
      <c r="D185" s="12"/>
      <c r="E185" s="3"/>
      <c r="F185" s="3"/>
    </row>
    <row r="186" spans="1:6">
      <c r="A186" s="16" t="s">
        <v>361</v>
      </c>
      <c r="B186" s="28" t="s">
        <v>362</v>
      </c>
      <c r="C186" s="5" t="s">
        <v>13</v>
      </c>
      <c r="D186" s="12"/>
      <c r="E186" s="3"/>
      <c r="F186" s="3"/>
    </row>
    <row r="187" spans="1:6">
      <c r="A187" s="16" t="s">
        <v>363</v>
      </c>
      <c r="B187" s="24" t="s">
        <v>364</v>
      </c>
      <c r="C187" s="5" t="s">
        <v>13</v>
      </c>
      <c r="D187" s="12"/>
      <c r="E187" s="3"/>
      <c r="F187" s="3"/>
    </row>
    <row r="188" spans="1:6">
      <c r="A188" s="16" t="s">
        <v>365</v>
      </c>
      <c r="B188" s="24" t="s">
        <v>366</v>
      </c>
      <c r="C188" s="5" t="s">
        <v>13</v>
      </c>
      <c r="D188" s="12"/>
      <c r="E188" s="3"/>
      <c r="F188" s="3"/>
    </row>
    <row r="189" spans="1:6" ht="30">
      <c r="A189" s="16" t="s">
        <v>367</v>
      </c>
      <c r="B189" s="24" t="s">
        <v>368</v>
      </c>
      <c r="C189" s="5" t="s">
        <v>13</v>
      </c>
      <c r="D189" s="12"/>
      <c r="E189" s="3"/>
      <c r="F189" s="3"/>
    </row>
    <row r="190" spans="1:6">
      <c r="A190" s="16" t="s">
        <v>369</v>
      </c>
      <c r="B190" s="28" t="s">
        <v>370</v>
      </c>
      <c r="C190" s="5" t="s">
        <v>13</v>
      </c>
      <c r="D190" s="12"/>
      <c r="E190" s="3"/>
      <c r="F190" s="3"/>
    </row>
    <row r="191" spans="1:6">
      <c r="A191" s="16" t="s">
        <v>371</v>
      </c>
      <c r="B191" s="24" t="s">
        <v>372</v>
      </c>
      <c r="C191" s="5" t="s">
        <v>13</v>
      </c>
      <c r="D191" s="12"/>
      <c r="E191" s="3"/>
      <c r="F191" s="3"/>
    </row>
    <row r="192" spans="1:6" ht="22.5">
      <c r="A192" s="17" t="s">
        <v>373</v>
      </c>
      <c r="B192" s="7"/>
      <c r="C192" s="7"/>
      <c r="D192" s="8"/>
      <c r="E192" s="8"/>
      <c r="F192" s="11"/>
    </row>
    <row r="193" spans="1:6" ht="17.25">
      <c r="A193" s="15" t="s">
        <v>374</v>
      </c>
      <c r="B193" s="7"/>
      <c r="C193" s="7"/>
      <c r="D193" s="8"/>
      <c r="E193" s="8"/>
      <c r="F193" s="11"/>
    </row>
    <row r="194" spans="1:6">
      <c r="A194" s="16" t="s">
        <v>375</v>
      </c>
      <c r="B194" s="26" t="s">
        <v>376</v>
      </c>
      <c r="C194" s="4" t="s">
        <v>13</v>
      </c>
      <c r="D194" s="12"/>
      <c r="E194" s="3"/>
      <c r="F194" s="3"/>
    </row>
    <row r="195" spans="1:6">
      <c r="A195" s="16" t="s">
        <v>377</v>
      </c>
      <c r="B195" s="31" t="s">
        <v>378</v>
      </c>
      <c r="C195" s="5" t="s">
        <v>13</v>
      </c>
      <c r="D195" s="12"/>
      <c r="E195" s="3"/>
      <c r="F195" s="3"/>
    </row>
    <row r="196" spans="1:6">
      <c r="A196" s="21" t="s">
        <v>379</v>
      </c>
      <c r="B196" s="30" t="s">
        <v>97</v>
      </c>
      <c r="C196" s="5" t="s">
        <v>13</v>
      </c>
      <c r="D196" s="12"/>
      <c r="E196" s="3"/>
      <c r="F196" s="3"/>
    </row>
    <row r="197" spans="1:6">
      <c r="A197" s="21" t="s">
        <v>380</v>
      </c>
      <c r="B197" s="30" t="s">
        <v>381</v>
      </c>
      <c r="C197" s="5" t="s">
        <v>13</v>
      </c>
      <c r="D197" s="12"/>
      <c r="E197" s="3"/>
      <c r="F197" s="3"/>
    </row>
    <row r="198" spans="1:6">
      <c r="A198" s="21" t="s">
        <v>382</v>
      </c>
      <c r="B198" s="30" t="s">
        <v>383</v>
      </c>
      <c r="C198" s="5" t="s">
        <v>13</v>
      </c>
      <c r="D198" s="12"/>
      <c r="E198" s="3"/>
      <c r="F198" s="3"/>
    </row>
    <row r="199" spans="1:6">
      <c r="A199" s="21" t="s">
        <v>384</v>
      </c>
      <c r="B199" s="30" t="s">
        <v>385</v>
      </c>
      <c r="C199" s="5" t="s">
        <v>13</v>
      </c>
      <c r="D199" s="12"/>
      <c r="E199" s="3"/>
      <c r="F199" s="3"/>
    </row>
    <row r="200" spans="1:6">
      <c r="A200" s="21" t="s">
        <v>386</v>
      </c>
      <c r="B200" s="31" t="s">
        <v>387</v>
      </c>
      <c r="C200" s="5" t="s">
        <v>13</v>
      </c>
      <c r="D200" s="12"/>
      <c r="E200" s="3"/>
      <c r="F200" s="3"/>
    </row>
    <row r="201" spans="1:6">
      <c r="A201" s="21" t="s">
        <v>388</v>
      </c>
      <c r="B201" s="31" t="s">
        <v>389</v>
      </c>
      <c r="C201" s="5" t="s">
        <v>13</v>
      </c>
      <c r="D201" s="12"/>
      <c r="E201" s="3"/>
      <c r="F201" s="3"/>
    </row>
    <row r="202" spans="1:6">
      <c r="A202" s="21" t="s">
        <v>390</v>
      </c>
      <c r="B202" s="31" t="s">
        <v>391</v>
      </c>
      <c r="C202" s="5" t="s">
        <v>13</v>
      </c>
      <c r="D202" s="12"/>
      <c r="E202" s="3"/>
      <c r="F202" s="3"/>
    </row>
    <row r="203" spans="1:6">
      <c r="A203" s="21" t="s">
        <v>392</v>
      </c>
      <c r="B203" s="31" t="s">
        <v>393</v>
      </c>
      <c r="C203" s="5" t="s">
        <v>13</v>
      </c>
      <c r="D203" s="12"/>
      <c r="E203" s="3"/>
      <c r="F203" s="3"/>
    </row>
    <row r="204" spans="1:6">
      <c r="A204" s="21" t="s">
        <v>394</v>
      </c>
      <c r="B204" s="30" t="s">
        <v>395</v>
      </c>
      <c r="C204" s="5" t="s">
        <v>13</v>
      </c>
      <c r="D204" s="12"/>
      <c r="E204" s="3"/>
      <c r="F204" s="3"/>
    </row>
    <row r="205" spans="1:6">
      <c r="A205" s="21" t="s">
        <v>396</v>
      </c>
      <c r="B205" s="33" t="s">
        <v>397</v>
      </c>
      <c r="C205" s="5" t="s">
        <v>13</v>
      </c>
      <c r="D205" s="12"/>
      <c r="E205" s="3"/>
      <c r="F205" s="3"/>
    </row>
    <row r="206" spans="1:6">
      <c r="A206" s="21" t="s">
        <v>398</v>
      </c>
      <c r="B206" s="30" t="s">
        <v>399</v>
      </c>
      <c r="C206" s="5" t="s">
        <v>13</v>
      </c>
      <c r="D206" s="12"/>
      <c r="E206" s="3"/>
      <c r="F206" s="3"/>
    </row>
    <row r="207" spans="1:6">
      <c r="A207" s="21" t="s">
        <v>400</v>
      </c>
      <c r="B207" s="30" t="s">
        <v>265</v>
      </c>
      <c r="C207" s="5" t="s">
        <v>13</v>
      </c>
      <c r="D207" s="12"/>
      <c r="E207" s="3"/>
      <c r="F207" s="3"/>
    </row>
    <row r="208" spans="1:6">
      <c r="A208" s="21" t="s">
        <v>401</v>
      </c>
      <c r="B208" s="30" t="s">
        <v>402</v>
      </c>
      <c r="C208" s="5" t="s">
        <v>13</v>
      </c>
      <c r="D208" s="12"/>
      <c r="E208" s="3"/>
      <c r="F208" s="3"/>
    </row>
    <row r="209" spans="1:6">
      <c r="A209" s="21" t="s">
        <v>403</v>
      </c>
      <c r="B209" s="30" t="s">
        <v>404</v>
      </c>
      <c r="C209" s="5" t="s">
        <v>13</v>
      </c>
      <c r="D209" s="12"/>
      <c r="E209" s="3"/>
      <c r="F209" s="3"/>
    </row>
    <row r="210" spans="1:6">
      <c r="A210" s="21" t="s">
        <v>405</v>
      </c>
      <c r="B210" s="30" t="s">
        <v>406</v>
      </c>
      <c r="C210" s="5" t="s">
        <v>13</v>
      </c>
      <c r="D210" s="12"/>
      <c r="E210" s="3"/>
      <c r="F210" s="3"/>
    </row>
    <row r="211" spans="1:6">
      <c r="A211" s="21" t="s">
        <v>407</v>
      </c>
      <c r="B211" s="30" t="s">
        <v>245</v>
      </c>
      <c r="C211" s="5" t="s">
        <v>13</v>
      </c>
      <c r="D211" s="12"/>
      <c r="E211" s="3"/>
      <c r="F211" s="3"/>
    </row>
    <row r="212" spans="1:6">
      <c r="A212" s="21" t="s">
        <v>408</v>
      </c>
      <c r="B212" s="31" t="s">
        <v>409</v>
      </c>
      <c r="C212" s="5" t="s">
        <v>13</v>
      </c>
      <c r="D212" s="12"/>
      <c r="E212" s="3"/>
      <c r="F212" s="3"/>
    </row>
    <row r="213" spans="1:6">
      <c r="A213" s="21" t="s">
        <v>410</v>
      </c>
      <c r="B213" s="30" t="s">
        <v>411</v>
      </c>
      <c r="C213" s="5" t="s">
        <v>13</v>
      </c>
      <c r="D213" s="12"/>
      <c r="E213" s="3"/>
      <c r="F213" s="3"/>
    </row>
    <row r="214" spans="1:6">
      <c r="A214" s="21" t="s">
        <v>412</v>
      </c>
      <c r="B214" s="30" t="s">
        <v>413</v>
      </c>
      <c r="C214" s="5" t="s">
        <v>13</v>
      </c>
      <c r="D214" s="12"/>
      <c r="E214" s="3"/>
      <c r="F214" s="3"/>
    </row>
    <row r="215" spans="1:6">
      <c r="A215" s="21" t="s">
        <v>414</v>
      </c>
      <c r="B215" s="31" t="s">
        <v>415</v>
      </c>
      <c r="C215" s="5" t="s">
        <v>13</v>
      </c>
      <c r="D215" s="12"/>
      <c r="E215" s="3"/>
      <c r="F215" s="3"/>
    </row>
    <row r="216" spans="1:6">
      <c r="A216" s="21" t="s">
        <v>416</v>
      </c>
      <c r="B216" s="31" t="s">
        <v>417</v>
      </c>
      <c r="C216" s="5" t="s">
        <v>13</v>
      </c>
      <c r="D216" s="12"/>
      <c r="E216" s="3"/>
      <c r="F216" s="3"/>
    </row>
    <row r="217" spans="1:6">
      <c r="A217" s="21" t="s">
        <v>418</v>
      </c>
      <c r="B217" s="31" t="s">
        <v>419</v>
      </c>
      <c r="C217" s="5" t="s">
        <v>13</v>
      </c>
      <c r="D217" s="12"/>
      <c r="E217" s="3"/>
      <c r="F217" s="3"/>
    </row>
    <row r="218" spans="1:6" ht="25.5">
      <c r="A218" s="21" t="s">
        <v>420</v>
      </c>
      <c r="B218" s="31" t="s">
        <v>421</v>
      </c>
      <c r="C218" s="5" t="s">
        <v>13</v>
      </c>
      <c r="D218" s="12"/>
      <c r="E218" s="3"/>
      <c r="F218" s="3"/>
    </row>
    <row r="219" spans="1:6">
      <c r="A219" s="21" t="s">
        <v>422</v>
      </c>
      <c r="B219" s="30" t="s">
        <v>423</v>
      </c>
      <c r="C219" s="5" t="s">
        <v>13</v>
      </c>
      <c r="D219" s="12"/>
      <c r="E219" s="3"/>
      <c r="F219" s="3"/>
    </row>
    <row r="220" spans="1:6">
      <c r="A220" s="21" t="s">
        <v>424</v>
      </c>
      <c r="B220" s="30" t="s">
        <v>425</v>
      </c>
      <c r="C220" s="5" t="s">
        <v>13</v>
      </c>
      <c r="D220" s="12"/>
      <c r="E220" s="3"/>
      <c r="F220" s="3"/>
    </row>
    <row r="221" spans="1:6">
      <c r="A221" s="21" t="s">
        <v>426</v>
      </c>
      <c r="B221" s="31" t="s">
        <v>427</v>
      </c>
      <c r="C221" s="5" t="s">
        <v>13</v>
      </c>
      <c r="D221" s="12"/>
      <c r="E221" s="3"/>
      <c r="F221" s="3"/>
    </row>
    <row r="222" spans="1:6">
      <c r="A222" s="21" t="s">
        <v>428</v>
      </c>
      <c r="B222" s="30" t="s">
        <v>429</v>
      </c>
      <c r="C222" s="5" t="s">
        <v>13</v>
      </c>
      <c r="D222" s="12"/>
      <c r="E222" s="3"/>
      <c r="F222" s="3"/>
    </row>
    <row r="223" spans="1:6">
      <c r="A223" s="21" t="s">
        <v>430</v>
      </c>
      <c r="B223" s="25" t="s">
        <v>431</v>
      </c>
      <c r="C223" s="5" t="s">
        <v>13</v>
      </c>
      <c r="D223" s="12"/>
      <c r="E223" s="3"/>
      <c r="F223" s="3"/>
    </row>
    <row r="224" spans="1:6">
      <c r="A224" s="21" t="s">
        <v>432</v>
      </c>
      <c r="B224" s="30" t="s">
        <v>433</v>
      </c>
      <c r="C224" s="5" t="s">
        <v>13</v>
      </c>
      <c r="D224" s="12"/>
      <c r="E224" s="3"/>
      <c r="F224" s="3"/>
    </row>
    <row r="225" spans="1:6">
      <c r="A225" s="21" t="s">
        <v>434</v>
      </c>
      <c r="B225" s="30" t="s">
        <v>435</v>
      </c>
      <c r="C225" s="5" t="s">
        <v>13</v>
      </c>
      <c r="D225" s="12"/>
      <c r="E225" s="3"/>
      <c r="F225" s="3"/>
    </row>
    <row r="226" spans="1:6">
      <c r="A226" s="21" t="s">
        <v>436</v>
      </c>
      <c r="B226" s="30" t="s">
        <v>437</v>
      </c>
      <c r="C226" s="5" t="s">
        <v>13</v>
      </c>
      <c r="D226" s="12"/>
      <c r="E226" s="3"/>
      <c r="F226" s="3"/>
    </row>
    <row r="227" spans="1:6">
      <c r="A227" s="21" t="s">
        <v>438</v>
      </c>
      <c r="B227" s="30" t="s">
        <v>439</v>
      </c>
      <c r="C227" s="5" t="s">
        <v>13</v>
      </c>
      <c r="D227" s="12"/>
      <c r="E227" s="3"/>
      <c r="F227" s="3"/>
    </row>
    <row r="228" spans="1:6">
      <c r="A228" s="21" t="s">
        <v>440</v>
      </c>
      <c r="B228" s="30" t="s">
        <v>441</v>
      </c>
      <c r="C228" s="5" t="s">
        <v>13</v>
      </c>
      <c r="D228" s="12"/>
      <c r="E228" s="3"/>
      <c r="F228" s="3"/>
    </row>
    <row r="229" spans="1:6" ht="25.5">
      <c r="A229" s="21" t="s">
        <v>442</v>
      </c>
      <c r="B229" s="31" t="s">
        <v>443</v>
      </c>
      <c r="C229" s="5" t="s">
        <v>13</v>
      </c>
      <c r="D229" s="12"/>
      <c r="E229" s="3"/>
      <c r="F229" s="3"/>
    </row>
    <row r="230" spans="1:6">
      <c r="A230" s="21" t="s">
        <v>444</v>
      </c>
      <c r="B230" s="34" t="s">
        <v>445</v>
      </c>
      <c r="C230" s="5" t="s">
        <v>13</v>
      </c>
      <c r="D230" s="12"/>
      <c r="E230" s="3"/>
      <c r="F230" s="3"/>
    </row>
    <row r="231" spans="1:6">
      <c r="A231" s="21" t="s">
        <v>446</v>
      </c>
      <c r="B231" s="31" t="s">
        <v>447</v>
      </c>
      <c r="C231" s="5" t="s">
        <v>13</v>
      </c>
      <c r="D231" s="12"/>
      <c r="E231" s="3"/>
      <c r="F231" s="3"/>
    </row>
    <row r="232" spans="1:6">
      <c r="A232" s="21" t="s">
        <v>448</v>
      </c>
      <c r="B232" s="31" t="s">
        <v>449</v>
      </c>
      <c r="C232" s="5" t="s">
        <v>13</v>
      </c>
      <c r="D232" s="12"/>
      <c r="E232" s="3"/>
      <c r="F232" s="3"/>
    </row>
    <row r="233" spans="1:6">
      <c r="A233" s="21" t="s">
        <v>450</v>
      </c>
      <c r="B233" s="30" t="s">
        <v>451</v>
      </c>
      <c r="C233" s="5" t="s">
        <v>13</v>
      </c>
      <c r="D233" s="12"/>
      <c r="E233" s="3"/>
      <c r="F233" s="3"/>
    </row>
    <row r="234" spans="1:6" s="19" customFormat="1">
      <c r="A234" s="21" t="s">
        <v>452</v>
      </c>
      <c r="B234" s="30" t="s">
        <v>453</v>
      </c>
      <c r="C234" s="5" t="s">
        <v>13</v>
      </c>
      <c r="D234" s="12"/>
      <c r="E234" s="3"/>
      <c r="F234" s="3"/>
    </row>
    <row r="235" spans="1:6" s="19" customFormat="1">
      <c r="A235" s="21" t="s">
        <v>454</v>
      </c>
      <c r="B235" s="30" t="s">
        <v>455</v>
      </c>
      <c r="C235" s="5" t="s">
        <v>13</v>
      </c>
      <c r="D235" s="12"/>
      <c r="E235" s="3"/>
      <c r="F235" s="3"/>
    </row>
    <row r="236" spans="1:6" s="19" customFormat="1">
      <c r="A236" s="21" t="s">
        <v>456</v>
      </c>
      <c r="B236" s="30" t="s">
        <v>457</v>
      </c>
      <c r="C236" s="5" t="s">
        <v>13</v>
      </c>
      <c r="D236" s="12"/>
      <c r="E236" s="3"/>
      <c r="F236" s="3"/>
    </row>
    <row r="237" spans="1:6" s="19" customFormat="1">
      <c r="A237" s="21" t="s">
        <v>458</v>
      </c>
      <c r="B237" s="30" t="s">
        <v>459</v>
      </c>
      <c r="C237" s="5" t="s">
        <v>13</v>
      </c>
      <c r="D237" s="12"/>
      <c r="E237" s="3"/>
      <c r="F237" s="3"/>
    </row>
    <row r="238" spans="1:6" s="19" customFormat="1">
      <c r="A238" s="21" t="s">
        <v>460</v>
      </c>
      <c r="B238" s="30" t="s">
        <v>461</v>
      </c>
      <c r="C238" s="5" t="s">
        <v>13</v>
      </c>
      <c r="D238" s="12"/>
      <c r="E238" s="3"/>
      <c r="F238" s="3"/>
    </row>
    <row r="239" spans="1:6" s="19" customFormat="1">
      <c r="A239" s="21" t="s">
        <v>462</v>
      </c>
      <c r="B239" s="30" t="s">
        <v>463</v>
      </c>
      <c r="C239" s="5" t="s">
        <v>13</v>
      </c>
      <c r="D239" s="12"/>
      <c r="E239" s="3"/>
      <c r="F239" s="3"/>
    </row>
    <row r="240" spans="1:6" s="19" customFormat="1">
      <c r="A240" s="21" t="s">
        <v>464</v>
      </c>
      <c r="B240" s="30" t="s">
        <v>465</v>
      </c>
      <c r="C240" s="5" t="s">
        <v>13</v>
      </c>
      <c r="D240" s="12"/>
      <c r="E240" s="3"/>
      <c r="F240" s="3"/>
    </row>
    <row r="241" spans="1:6" s="19" customFormat="1">
      <c r="A241" s="21" t="s">
        <v>466</v>
      </c>
      <c r="B241" s="33" t="s">
        <v>467</v>
      </c>
      <c r="C241" s="5" t="s">
        <v>13</v>
      </c>
      <c r="D241" s="12"/>
      <c r="E241" s="3"/>
      <c r="F241" s="3"/>
    </row>
    <row r="242" spans="1:6" s="19" customFormat="1">
      <c r="A242" s="21" t="s">
        <v>468</v>
      </c>
      <c r="B242" s="31" t="s">
        <v>469</v>
      </c>
      <c r="C242" s="5" t="s">
        <v>13</v>
      </c>
      <c r="D242" s="12"/>
      <c r="E242" s="3"/>
      <c r="F242" s="3"/>
    </row>
    <row r="243" spans="1:6" s="19" customFormat="1">
      <c r="A243" s="21" t="s">
        <v>470</v>
      </c>
      <c r="B243" s="30" t="s">
        <v>471</v>
      </c>
      <c r="C243" s="5" t="s">
        <v>13</v>
      </c>
      <c r="D243" s="12"/>
      <c r="E243" s="3"/>
      <c r="F243" s="3"/>
    </row>
    <row r="244" spans="1:6" s="19" customFormat="1">
      <c r="A244" s="21" t="s">
        <v>472</v>
      </c>
      <c r="B244" s="30" t="s">
        <v>473</v>
      </c>
      <c r="C244" s="5" t="s">
        <v>13</v>
      </c>
      <c r="D244" s="12"/>
      <c r="E244" s="3"/>
      <c r="F244" s="3"/>
    </row>
    <row r="245" spans="1:6" s="19" customFormat="1">
      <c r="A245" s="21" t="s">
        <v>474</v>
      </c>
      <c r="B245" s="30" t="s">
        <v>475</v>
      </c>
      <c r="C245" s="5" t="s">
        <v>13</v>
      </c>
      <c r="D245" s="12"/>
      <c r="E245" s="3"/>
      <c r="F245" s="3"/>
    </row>
    <row r="246" spans="1:6" s="19" customFormat="1">
      <c r="A246" s="21" t="s">
        <v>476</v>
      </c>
      <c r="B246" s="30" t="s">
        <v>477</v>
      </c>
      <c r="C246" s="5" t="s">
        <v>13</v>
      </c>
      <c r="D246" s="12"/>
      <c r="E246" s="3"/>
      <c r="F246" s="3"/>
    </row>
    <row r="247" spans="1:6" s="19" customFormat="1">
      <c r="A247" s="21" t="s">
        <v>478</v>
      </c>
      <c r="B247" s="30" t="s">
        <v>479</v>
      </c>
      <c r="C247" s="5" t="s">
        <v>13</v>
      </c>
      <c r="D247" s="12"/>
      <c r="E247" s="3"/>
      <c r="F247" s="3"/>
    </row>
    <row r="248" spans="1:6" s="19" customFormat="1">
      <c r="A248" s="21" t="s">
        <v>480</v>
      </c>
      <c r="B248" s="30" t="s">
        <v>481</v>
      </c>
      <c r="C248" s="5" t="s">
        <v>13</v>
      </c>
      <c r="D248" s="12"/>
      <c r="E248" s="3"/>
      <c r="F248" s="3"/>
    </row>
    <row r="249" spans="1:6" s="19" customFormat="1">
      <c r="A249" s="21" t="s">
        <v>482</v>
      </c>
      <c r="B249" s="30" t="s">
        <v>483</v>
      </c>
      <c r="C249" s="5" t="s">
        <v>13</v>
      </c>
      <c r="D249" s="12"/>
      <c r="E249" s="3"/>
      <c r="F249" s="3"/>
    </row>
    <row r="250" spans="1:6" s="19" customFormat="1">
      <c r="A250" s="21" t="s">
        <v>484</v>
      </c>
      <c r="B250" s="30" t="s">
        <v>485</v>
      </c>
      <c r="C250" s="5" t="s">
        <v>13</v>
      </c>
      <c r="D250" s="12"/>
      <c r="E250" s="3"/>
      <c r="F250" s="3"/>
    </row>
    <row r="251" spans="1:6" s="19" customFormat="1">
      <c r="A251" s="21" t="s">
        <v>486</v>
      </c>
      <c r="B251" s="30" t="s">
        <v>487</v>
      </c>
      <c r="C251" s="5" t="s">
        <v>13</v>
      </c>
      <c r="D251" s="12"/>
      <c r="E251" s="3"/>
      <c r="F251" s="3"/>
    </row>
    <row r="252" spans="1:6">
      <c r="A252" s="21" t="s">
        <v>488</v>
      </c>
      <c r="B252" s="31" t="s">
        <v>489</v>
      </c>
      <c r="C252" s="5" t="s">
        <v>13</v>
      </c>
      <c r="D252" s="12"/>
      <c r="E252" s="3"/>
      <c r="F252" s="3"/>
    </row>
    <row r="253" spans="1:6" ht="22.5">
      <c r="A253" s="17"/>
      <c r="B253" s="7"/>
      <c r="C253" s="7"/>
      <c r="D253" s="8"/>
      <c r="E253" s="8"/>
      <c r="F253" s="11"/>
    </row>
    <row r="254" spans="1:6" ht="18" thickBot="1">
      <c r="A254" s="15" t="s">
        <v>490</v>
      </c>
      <c r="B254" s="7"/>
      <c r="C254" s="7"/>
      <c r="D254" s="8"/>
      <c r="E254" s="8"/>
      <c r="F254" s="11"/>
    </row>
    <row r="255" spans="1:6" ht="15.75" thickBot="1">
      <c r="A255" s="16" t="s">
        <v>491</v>
      </c>
      <c r="B255" s="34" t="s">
        <v>492</v>
      </c>
      <c r="C255" s="4" t="s">
        <v>13</v>
      </c>
      <c r="D255" s="12"/>
      <c r="E255" s="3"/>
      <c r="F255" s="3"/>
    </row>
    <row r="256" spans="1:6" ht="15.75" thickBot="1">
      <c r="A256" s="16" t="s">
        <v>493</v>
      </c>
      <c r="B256" s="31" t="s">
        <v>494</v>
      </c>
      <c r="C256" s="5" t="s">
        <v>13</v>
      </c>
      <c r="D256" s="12"/>
      <c r="E256" s="3"/>
      <c r="F256" s="3"/>
    </row>
    <row r="257" spans="1:6" ht="15.75" thickBot="1">
      <c r="A257" s="16" t="s">
        <v>495</v>
      </c>
      <c r="B257" s="31" t="s">
        <v>496</v>
      </c>
      <c r="C257" s="5" t="s">
        <v>13</v>
      </c>
      <c r="D257" s="12"/>
      <c r="E257" s="3"/>
      <c r="F257" s="3"/>
    </row>
    <row r="258" spans="1:6" ht="26.25" thickBot="1">
      <c r="A258" s="16" t="s">
        <v>497</v>
      </c>
      <c r="B258" s="31" t="s">
        <v>498</v>
      </c>
      <c r="C258" s="5" t="s">
        <v>13</v>
      </c>
      <c r="D258" s="12"/>
      <c r="E258" s="3"/>
      <c r="F258" s="3"/>
    </row>
    <row r="259" spans="1:6" ht="26.25" thickBot="1">
      <c r="A259" s="16" t="s">
        <v>499</v>
      </c>
      <c r="B259" s="31" t="s">
        <v>500</v>
      </c>
      <c r="C259" s="5" t="s">
        <v>13</v>
      </c>
      <c r="D259" s="12"/>
      <c r="E259" s="3"/>
      <c r="F259" s="3"/>
    </row>
    <row r="260" spans="1:6" ht="15.75" thickBot="1">
      <c r="A260" s="16" t="s">
        <v>501</v>
      </c>
      <c r="B260" s="31" t="s">
        <v>502</v>
      </c>
      <c r="C260" s="5" t="s">
        <v>13</v>
      </c>
      <c r="D260" s="12"/>
      <c r="E260" s="3"/>
      <c r="F260" s="3"/>
    </row>
    <row r="261" spans="1:6" ht="15.75" thickBot="1">
      <c r="A261" s="16" t="s">
        <v>503</v>
      </c>
      <c r="B261" s="31" t="s">
        <v>504</v>
      </c>
      <c r="C261" s="5" t="s">
        <v>13</v>
      </c>
      <c r="D261" s="12"/>
      <c r="E261" s="3"/>
      <c r="F261" s="3"/>
    </row>
    <row r="262" spans="1:6" ht="15.75" thickBot="1">
      <c r="A262" s="16" t="s">
        <v>505</v>
      </c>
      <c r="B262" s="31" t="s">
        <v>506</v>
      </c>
      <c r="C262" s="5" t="s">
        <v>13</v>
      </c>
      <c r="D262" s="12"/>
      <c r="E262" s="3"/>
      <c r="F262" s="3"/>
    </row>
    <row r="263" spans="1:6" ht="15.75" thickBot="1">
      <c r="A263" s="16" t="s">
        <v>507</v>
      </c>
      <c r="B263" s="30" t="s">
        <v>508</v>
      </c>
      <c r="C263" s="5" t="s">
        <v>13</v>
      </c>
      <c r="D263" s="12"/>
      <c r="E263" s="3"/>
      <c r="F263" s="3"/>
    </row>
    <row r="264" spans="1:6" ht="15.75" thickBot="1">
      <c r="A264" s="16" t="s">
        <v>509</v>
      </c>
      <c r="B264" s="30" t="s">
        <v>510</v>
      </c>
      <c r="C264" s="5" t="s">
        <v>13</v>
      </c>
      <c r="D264" s="12"/>
      <c r="E264" s="3"/>
      <c r="F264" s="3"/>
    </row>
    <row r="265" spans="1:6" ht="15.75" thickBot="1">
      <c r="A265" s="16" t="s">
        <v>511</v>
      </c>
      <c r="B265" s="30" t="s">
        <v>249</v>
      </c>
      <c r="C265" s="5" t="s">
        <v>13</v>
      </c>
      <c r="D265" s="12"/>
      <c r="E265" s="3"/>
      <c r="F265" s="3"/>
    </row>
    <row r="266" spans="1:6" ht="15.75" thickBot="1">
      <c r="A266" s="16" t="s">
        <v>512</v>
      </c>
      <c r="B266" s="30" t="s">
        <v>513</v>
      </c>
      <c r="C266" s="5" t="s">
        <v>13</v>
      </c>
      <c r="D266" s="12"/>
      <c r="E266" s="3"/>
      <c r="F266" s="3"/>
    </row>
    <row r="267" spans="1:6" ht="15.75" thickBot="1">
      <c r="A267" s="16" t="s">
        <v>514</v>
      </c>
      <c r="B267" s="30" t="s">
        <v>515</v>
      </c>
      <c r="C267" s="5" t="s">
        <v>13</v>
      </c>
      <c r="D267" s="12"/>
      <c r="E267" s="3"/>
      <c r="F267" s="3"/>
    </row>
    <row r="268" spans="1:6" ht="15.75" thickBot="1">
      <c r="A268" s="16" t="s">
        <v>516</v>
      </c>
      <c r="B268" s="31" t="s">
        <v>517</v>
      </c>
      <c r="C268" s="5" t="s">
        <v>13</v>
      </c>
      <c r="D268" s="12"/>
      <c r="E268" s="3"/>
      <c r="F268" s="3"/>
    </row>
    <row r="269" spans="1:6" ht="15.75" thickBot="1">
      <c r="A269" s="16" t="s">
        <v>518</v>
      </c>
      <c r="B269" s="30" t="s">
        <v>519</v>
      </c>
      <c r="C269" s="5" t="s">
        <v>13</v>
      </c>
      <c r="D269" s="12"/>
      <c r="E269" s="3"/>
      <c r="F269" s="3"/>
    </row>
    <row r="270" spans="1:6" ht="15.75" thickBot="1">
      <c r="A270" s="16" t="s">
        <v>520</v>
      </c>
      <c r="B270" s="30" t="s">
        <v>249</v>
      </c>
      <c r="C270" s="5" t="s">
        <v>13</v>
      </c>
      <c r="D270" s="12"/>
      <c r="E270" s="3"/>
      <c r="F270" s="3"/>
    </row>
    <row r="271" spans="1:6" ht="15.75" thickBot="1">
      <c r="A271" s="16" t="s">
        <v>521</v>
      </c>
      <c r="B271" s="30" t="s">
        <v>513</v>
      </c>
      <c r="C271" s="5" t="s">
        <v>13</v>
      </c>
      <c r="D271" s="12"/>
      <c r="E271" s="3"/>
      <c r="F271" s="3"/>
    </row>
    <row r="272" spans="1:6" ht="15.75" thickBot="1">
      <c r="A272" s="16" t="s">
        <v>522</v>
      </c>
      <c r="B272" s="30" t="s">
        <v>523</v>
      </c>
      <c r="C272" s="5" t="s">
        <v>13</v>
      </c>
      <c r="D272" s="12"/>
      <c r="E272" s="3"/>
      <c r="F272" s="3"/>
    </row>
    <row r="273" spans="1:6" ht="15.75" thickBot="1">
      <c r="A273" s="16" t="s">
        <v>524</v>
      </c>
      <c r="B273" s="30" t="s">
        <v>525</v>
      </c>
      <c r="C273" s="5" t="s">
        <v>13</v>
      </c>
      <c r="D273" s="12"/>
      <c r="E273" s="3"/>
      <c r="F273" s="3"/>
    </row>
    <row r="274" spans="1:6" ht="15.75" thickBot="1">
      <c r="A274" s="16" t="s">
        <v>526</v>
      </c>
      <c r="B274" s="31" t="s">
        <v>527</v>
      </c>
      <c r="C274" s="5" t="s">
        <v>13</v>
      </c>
      <c r="D274" s="12"/>
      <c r="E274" s="3"/>
      <c r="F274" s="3"/>
    </row>
    <row r="275" spans="1:6" ht="25.5">
      <c r="A275" s="16" t="s">
        <v>528</v>
      </c>
      <c r="B275" s="31" t="s">
        <v>529</v>
      </c>
      <c r="C275" s="5" t="s">
        <v>13</v>
      </c>
      <c r="D275" s="12"/>
      <c r="E275" s="3"/>
      <c r="F275" s="3"/>
    </row>
    <row r="276" spans="1:6" ht="15.75" thickBot="1">
      <c r="A276" s="16" t="s">
        <v>530</v>
      </c>
      <c r="B276" s="31" t="s">
        <v>531</v>
      </c>
      <c r="C276" s="5" t="s">
        <v>13</v>
      </c>
      <c r="D276" s="12"/>
      <c r="E276" s="3"/>
      <c r="F276" s="3"/>
    </row>
    <row r="277" spans="1:6" ht="15.75" thickBot="1">
      <c r="A277" s="16" t="s">
        <v>532</v>
      </c>
      <c r="B277" s="31" t="s">
        <v>533</v>
      </c>
      <c r="C277" s="5" t="s">
        <v>13</v>
      </c>
      <c r="D277" s="12"/>
      <c r="E277" s="3"/>
      <c r="F277" s="3"/>
    </row>
    <row r="278" spans="1:6" ht="26.25" thickBot="1">
      <c r="A278" s="16" t="s">
        <v>534</v>
      </c>
      <c r="B278" s="30" t="s">
        <v>535</v>
      </c>
      <c r="C278" s="5" t="s">
        <v>13</v>
      </c>
      <c r="D278" s="12"/>
      <c r="E278" s="3"/>
      <c r="F278" s="3"/>
    </row>
    <row r="279" spans="1:6" ht="15.75" thickBot="1">
      <c r="A279" s="21" t="s">
        <v>536</v>
      </c>
      <c r="B279" s="33" t="s">
        <v>537</v>
      </c>
      <c r="C279" s="5" t="s">
        <v>13</v>
      </c>
      <c r="D279" s="12"/>
      <c r="E279" s="3"/>
      <c r="F279" s="3"/>
    </row>
    <row r="280" spans="1:6" ht="15.75" thickBot="1">
      <c r="A280" s="21" t="s">
        <v>538</v>
      </c>
      <c r="B280" s="31" t="s">
        <v>539</v>
      </c>
      <c r="C280" s="5" t="s">
        <v>13</v>
      </c>
      <c r="D280" s="12"/>
      <c r="E280" s="3"/>
      <c r="F280" s="3"/>
    </row>
    <row r="281" spans="1:6" ht="15.75" thickBot="1">
      <c r="A281" s="21" t="s">
        <v>540</v>
      </c>
      <c r="B281" s="30" t="s">
        <v>541</v>
      </c>
      <c r="C281" s="5" t="s">
        <v>13</v>
      </c>
      <c r="D281" s="12"/>
      <c r="E281" s="3"/>
      <c r="F281" s="3"/>
    </row>
    <row r="282" spans="1:6" ht="15.75" thickBot="1">
      <c r="A282" s="21" t="s">
        <v>542</v>
      </c>
      <c r="B282" s="30" t="s">
        <v>543</v>
      </c>
      <c r="C282" s="5" t="s">
        <v>13</v>
      </c>
      <c r="D282" s="12"/>
      <c r="E282" s="3"/>
      <c r="F282" s="3"/>
    </row>
    <row r="283" spans="1:6" ht="15.75" thickBot="1">
      <c r="A283" s="21" t="s">
        <v>544</v>
      </c>
      <c r="B283" s="30" t="s">
        <v>157</v>
      </c>
      <c r="C283" s="5" t="s">
        <v>13</v>
      </c>
      <c r="D283" s="12"/>
      <c r="E283" s="3"/>
      <c r="F283" s="3"/>
    </row>
    <row r="284" spans="1:6" ht="15.75" thickBot="1">
      <c r="A284" s="21" t="s">
        <v>545</v>
      </c>
      <c r="B284" s="30" t="s">
        <v>546</v>
      </c>
      <c r="C284" s="5" t="s">
        <v>13</v>
      </c>
      <c r="D284" s="12"/>
      <c r="E284" s="3"/>
      <c r="F284" s="3"/>
    </row>
    <row r="285" spans="1:6" ht="15.75" thickBot="1">
      <c r="A285" s="21" t="s">
        <v>547</v>
      </c>
      <c r="B285" s="30" t="s">
        <v>548</v>
      </c>
      <c r="C285" s="5" t="s">
        <v>13</v>
      </c>
      <c r="D285" s="12"/>
      <c r="E285" s="3"/>
      <c r="F285" s="3"/>
    </row>
    <row r="286" spans="1:6" s="19" customFormat="1" ht="15.75" thickBot="1">
      <c r="A286" s="21" t="s">
        <v>549</v>
      </c>
      <c r="B286" s="30" t="s">
        <v>550</v>
      </c>
      <c r="C286" s="5" t="s">
        <v>13</v>
      </c>
      <c r="D286" s="12"/>
      <c r="E286" s="3"/>
      <c r="F286" s="3"/>
    </row>
    <row r="287" spans="1:6" s="19" customFormat="1" ht="15.75" thickBot="1">
      <c r="A287" s="21" t="s">
        <v>551</v>
      </c>
      <c r="B287" s="30" t="s">
        <v>510</v>
      </c>
      <c r="C287" s="5" t="s">
        <v>13</v>
      </c>
      <c r="D287" s="12"/>
      <c r="E287" s="3"/>
      <c r="F287" s="3"/>
    </row>
    <row r="288" spans="1:6" s="19" customFormat="1" ht="15.75" thickBot="1">
      <c r="A288" s="21" t="s">
        <v>552</v>
      </c>
      <c r="B288" s="30" t="s">
        <v>553</v>
      </c>
      <c r="C288" s="5" t="s">
        <v>13</v>
      </c>
      <c r="D288" s="12"/>
      <c r="E288" s="3"/>
      <c r="F288" s="3"/>
    </row>
    <row r="289" spans="1:6" s="19" customFormat="1" ht="15.75" thickBot="1">
      <c r="A289" s="21" t="s">
        <v>554</v>
      </c>
      <c r="B289" s="31" t="s">
        <v>555</v>
      </c>
      <c r="C289" s="5" t="s">
        <v>13</v>
      </c>
      <c r="D289" s="12"/>
      <c r="E289" s="3"/>
      <c r="F289" s="3"/>
    </row>
    <row r="290" spans="1:6" s="19" customFormat="1" ht="39" thickBot="1">
      <c r="A290" s="21" t="s">
        <v>556</v>
      </c>
      <c r="B290" s="30" t="s">
        <v>557</v>
      </c>
      <c r="C290" s="5" t="s">
        <v>13</v>
      </c>
      <c r="D290" s="12"/>
      <c r="E290" s="3"/>
      <c r="F290" s="3"/>
    </row>
    <row r="291" spans="1:6" s="19" customFormat="1" ht="15.75" thickBot="1">
      <c r="A291" s="21" t="s">
        <v>558</v>
      </c>
      <c r="B291" s="30" t="s">
        <v>559</v>
      </c>
      <c r="C291" s="5" t="s">
        <v>13</v>
      </c>
      <c r="D291" s="12"/>
      <c r="E291" s="3"/>
      <c r="F291" s="3"/>
    </row>
    <row r="292" spans="1:6" s="19" customFormat="1" ht="15.75" thickBot="1">
      <c r="A292" s="21" t="s">
        <v>560</v>
      </c>
      <c r="B292" s="30" t="s">
        <v>561</v>
      </c>
      <c r="C292" s="5" t="s">
        <v>13</v>
      </c>
      <c r="D292" s="12"/>
      <c r="E292" s="3"/>
      <c r="F292" s="3"/>
    </row>
    <row r="293" spans="1:6" s="19" customFormat="1" ht="26.25" thickBot="1">
      <c r="A293" s="21" t="s">
        <v>562</v>
      </c>
      <c r="B293" s="30" t="s">
        <v>563</v>
      </c>
      <c r="C293" s="5" t="s">
        <v>13</v>
      </c>
      <c r="D293" s="12"/>
      <c r="E293" s="3"/>
      <c r="F293" s="3"/>
    </row>
    <row r="294" spans="1:6" s="19" customFormat="1" ht="15.75" thickBot="1">
      <c r="A294" s="21" t="s">
        <v>564</v>
      </c>
      <c r="B294" s="31" t="s">
        <v>565</v>
      </c>
      <c r="C294" s="5" t="s">
        <v>13</v>
      </c>
      <c r="D294" s="12"/>
      <c r="E294" s="3"/>
      <c r="F294" s="3"/>
    </row>
    <row r="295" spans="1:6" s="19" customFormat="1" ht="15.75" thickBot="1">
      <c r="A295" s="21" t="s">
        <v>566</v>
      </c>
      <c r="B295" s="31" t="s">
        <v>567</v>
      </c>
      <c r="C295" s="5" t="s">
        <v>13</v>
      </c>
      <c r="D295" s="12"/>
      <c r="E295" s="3"/>
      <c r="F295" s="3"/>
    </row>
    <row r="296" spans="1:6" s="19" customFormat="1" ht="15.75" thickBot="1">
      <c r="A296" s="21" t="s">
        <v>568</v>
      </c>
      <c r="B296" s="31" t="s">
        <v>569</v>
      </c>
      <c r="C296" s="5" t="s">
        <v>13</v>
      </c>
      <c r="D296" s="12"/>
      <c r="E296" s="3"/>
      <c r="F296" s="3"/>
    </row>
    <row r="297" spans="1:6" s="19" customFormat="1" ht="15.75" thickBot="1">
      <c r="A297" s="21" t="s">
        <v>570</v>
      </c>
      <c r="B297" s="30" t="s">
        <v>571</v>
      </c>
      <c r="C297" s="5" t="s">
        <v>13</v>
      </c>
      <c r="D297" s="12"/>
      <c r="E297" s="3"/>
      <c r="F297" s="3"/>
    </row>
    <row r="298" spans="1:6" s="19" customFormat="1" ht="26.25" thickBot="1">
      <c r="A298" s="21" t="s">
        <v>572</v>
      </c>
      <c r="B298" s="30" t="s">
        <v>573</v>
      </c>
      <c r="C298" s="5" t="s">
        <v>13</v>
      </c>
      <c r="D298" s="12"/>
      <c r="E298" s="3"/>
      <c r="F298" s="3"/>
    </row>
    <row r="299" spans="1:6" s="19" customFormat="1" ht="15.75" thickBot="1">
      <c r="A299" s="21" t="s">
        <v>574</v>
      </c>
      <c r="B299" s="30" t="s">
        <v>575</v>
      </c>
      <c r="C299" s="5" t="s">
        <v>13</v>
      </c>
      <c r="D299" s="12"/>
      <c r="E299" s="3"/>
      <c r="F299" s="3"/>
    </row>
    <row r="300" spans="1:6" s="19" customFormat="1" ht="15.75" thickBot="1">
      <c r="A300" s="21" t="s">
        <v>576</v>
      </c>
      <c r="B300" s="30" t="s">
        <v>577</v>
      </c>
      <c r="C300" s="5" t="s">
        <v>13</v>
      </c>
      <c r="D300" s="12"/>
      <c r="E300" s="3"/>
      <c r="F300" s="3"/>
    </row>
    <row r="301" spans="1:6" s="19" customFormat="1" ht="15.75" thickBot="1">
      <c r="A301" s="21" t="s">
        <v>578</v>
      </c>
      <c r="B301" s="30" t="s">
        <v>579</v>
      </c>
      <c r="C301" s="5" t="s">
        <v>13</v>
      </c>
      <c r="D301" s="12"/>
      <c r="E301" s="3"/>
      <c r="F301" s="3"/>
    </row>
    <row r="302" spans="1:6" s="19" customFormat="1" ht="15.75" thickBot="1">
      <c r="A302" s="21" t="s">
        <v>580</v>
      </c>
      <c r="B302" s="30" t="s">
        <v>581</v>
      </c>
      <c r="C302" s="5" t="s">
        <v>13</v>
      </c>
      <c r="D302" s="12"/>
      <c r="E302" s="3"/>
      <c r="F302" s="3"/>
    </row>
    <row r="303" spans="1:6" s="19" customFormat="1" ht="26.25" thickBot="1">
      <c r="A303" s="21" t="s">
        <v>582</v>
      </c>
      <c r="B303" s="25" t="s">
        <v>583</v>
      </c>
      <c r="C303" s="5" t="s">
        <v>13</v>
      </c>
      <c r="D303" s="12"/>
      <c r="E303" s="3"/>
      <c r="F303" s="3"/>
    </row>
    <row r="304" spans="1:6" ht="18" thickBot="1">
      <c r="A304" s="15" t="s">
        <v>584</v>
      </c>
      <c r="B304" s="7"/>
      <c r="C304" s="7"/>
      <c r="D304" s="8"/>
      <c r="E304" s="8"/>
      <c r="F304" s="11"/>
    </row>
    <row r="305" spans="1:6" ht="15.75" thickBot="1">
      <c r="A305" s="16" t="s">
        <v>585</v>
      </c>
      <c r="B305" s="34" t="s">
        <v>586</v>
      </c>
      <c r="C305" s="4" t="s">
        <v>13</v>
      </c>
      <c r="D305" s="12"/>
      <c r="E305" s="3"/>
      <c r="F305" s="3"/>
    </row>
    <row r="306" spans="1:6" ht="15.75" thickBot="1">
      <c r="A306" s="16" t="s">
        <v>587</v>
      </c>
      <c r="B306" s="31" t="s">
        <v>588</v>
      </c>
      <c r="C306" s="5" t="s">
        <v>13</v>
      </c>
      <c r="D306" s="12"/>
      <c r="E306" s="3"/>
      <c r="F306" s="3"/>
    </row>
    <row r="307" spans="1:6" ht="15.75" thickBot="1">
      <c r="A307" s="16" t="s">
        <v>589</v>
      </c>
      <c r="B307" s="31" t="s">
        <v>590</v>
      </c>
      <c r="C307" s="5" t="s">
        <v>13</v>
      </c>
      <c r="D307" s="12"/>
      <c r="E307" s="3"/>
      <c r="F307" s="3"/>
    </row>
    <row r="308" spans="1:6" ht="15.75" thickBot="1">
      <c r="A308" s="16" t="s">
        <v>591</v>
      </c>
      <c r="B308" s="31" t="s">
        <v>592</v>
      </c>
      <c r="C308" s="5" t="s">
        <v>13</v>
      </c>
      <c r="D308" s="12"/>
      <c r="E308" s="3"/>
      <c r="F308" s="3"/>
    </row>
    <row r="309" spans="1:6" ht="15.75" thickBot="1">
      <c r="A309" s="16" t="s">
        <v>593</v>
      </c>
      <c r="B309" s="31" t="s">
        <v>594</v>
      </c>
      <c r="C309" s="5" t="s">
        <v>13</v>
      </c>
      <c r="D309" s="12"/>
      <c r="E309" s="3"/>
      <c r="F309" s="3"/>
    </row>
    <row r="310" spans="1:6" ht="15.75" thickBot="1">
      <c r="A310" s="16" t="s">
        <v>595</v>
      </c>
      <c r="B310" s="31" t="s">
        <v>596</v>
      </c>
      <c r="C310" s="5" t="s">
        <v>13</v>
      </c>
      <c r="D310" s="12"/>
      <c r="E310" s="3"/>
      <c r="F310" s="3"/>
    </row>
    <row r="311" spans="1:6" ht="15.75" thickBot="1">
      <c r="A311" s="16" t="s">
        <v>597</v>
      </c>
      <c r="B311" s="30" t="s">
        <v>598</v>
      </c>
      <c r="C311" s="5" t="s">
        <v>13</v>
      </c>
      <c r="D311" s="12"/>
      <c r="E311" s="3"/>
      <c r="F311" s="3"/>
    </row>
    <row r="312" spans="1:6" ht="15.75" thickBot="1">
      <c r="A312" s="16" t="s">
        <v>599</v>
      </c>
      <c r="B312" s="33" t="s">
        <v>600</v>
      </c>
      <c r="C312" s="5" t="s">
        <v>13</v>
      </c>
      <c r="D312" s="12"/>
      <c r="E312" s="3"/>
      <c r="F312" s="3"/>
    </row>
    <row r="313" spans="1:6" ht="15.75" thickBot="1">
      <c r="A313" s="16" t="s">
        <v>601</v>
      </c>
      <c r="B313" s="30" t="s">
        <v>602</v>
      </c>
      <c r="C313" s="5" t="s">
        <v>13</v>
      </c>
      <c r="D313" s="12"/>
      <c r="E313" s="3"/>
      <c r="F313" s="3"/>
    </row>
    <row r="314" spans="1:6" ht="15.75" thickBot="1">
      <c r="A314" s="16" t="s">
        <v>603</v>
      </c>
      <c r="B314" s="30" t="s">
        <v>604</v>
      </c>
      <c r="C314" s="5" t="s">
        <v>13</v>
      </c>
      <c r="D314" s="12"/>
      <c r="E314" s="3"/>
      <c r="F314" s="3"/>
    </row>
    <row r="315" spans="1:6" ht="15.75" thickBot="1">
      <c r="A315" s="16" t="s">
        <v>605</v>
      </c>
      <c r="B315" s="30" t="s">
        <v>606</v>
      </c>
      <c r="C315" s="5" t="s">
        <v>13</v>
      </c>
      <c r="D315" s="12"/>
      <c r="E315" s="3"/>
      <c r="F315" s="3"/>
    </row>
    <row r="316" spans="1:6" s="19" customFormat="1" ht="15.75" thickBot="1">
      <c r="A316" s="16" t="s">
        <v>607</v>
      </c>
      <c r="B316" s="30" t="s">
        <v>608</v>
      </c>
      <c r="C316" s="5" t="s">
        <v>13</v>
      </c>
      <c r="D316" s="12"/>
      <c r="E316" s="3"/>
      <c r="F316" s="3"/>
    </row>
    <row r="317" spans="1:6" s="19" customFormat="1" ht="15.75" thickBot="1">
      <c r="A317" s="16" t="s">
        <v>609</v>
      </c>
      <c r="B317" s="30" t="s">
        <v>610</v>
      </c>
      <c r="C317" s="5" t="s">
        <v>13</v>
      </c>
      <c r="D317" s="12"/>
      <c r="E317" s="3"/>
      <c r="F317" s="3"/>
    </row>
    <row r="318" spans="1:6" s="19" customFormat="1" ht="15.75" thickBot="1">
      <c r="A318" s="16" t="s">
        <v>611</v>
      </c>
      <c r="B318" s="30" t="s">
        <v>612</v>
      </c>
      <c r="C318" s="5" t="s">
        <v>13</v>
      </c>
      <c r="D318" s="12"/>
      <c r="E318" s="3"/>
      <c r="F318" s="3"/>
    </row>
    <row r="319" spans="1:6" s="19" customFormat="1" ht="15.75" thickBot="1">
      <c r="A319" s="16" t="s">
        <v>613</v>
      </c>
      <c r="B319" s="30" t="s">
        <v>614</v>
      </c>
      <c r="C319" s="5" t="s">
        <v>13</v>
      </c>
      <c r="D319" s="12"/>
      <c r="E319" s="3"/>
      <c r="F319" s="3"/>
    </row>
    <row r="320" spans="1:6" s="19" customFormat="1" ht="15.75" thickBot="1">
      <c r="A320" s="16" t="s">
        <v>615</v>
      </c>
      <c r="B320" s="30" t="s">
        <v>616</v>
      </c>
      <c r="C320" s="5" t="s">
        <v>13</v>
      </c>
      <c r="D320" s="12"/>
      <c r="E320" s="3"/>
      <c r="F320" s="3"/>
    </row>
    <row r="321" spans="1:6" s="19" customFormat="1" ht="15.75" thickBot="1">
      <c r="A321" s="16" t="s">
        <v>617</v>
      </c>
      <c r="B321" s="30" t="s">
        <v>618</v>
      </c>
      <c r="C321" s="5" t="s">
        <v>13</v>
      </c>
      <c r="D321" s="12"/>
      <c r="E321" s="3"/>
      <c r="F321" s="3"/>
    </row>
    <row r="322" spans="1:6" s="19" customFormat="1" ht="15.75" thickBot="1">
      <c r="A322" s="16" t="s">
        <v>619</v>
      </c>
      <c r="B322" s="30" t="s">
        <v>620</v>
      </c>
      <c r="C322" s="5" t="s">
        <v>13</v>
      </c>
      <c r="D322" s="12"/>
      <c r="E322" s="3"/>
      <c r="F322" s="3"/>
    </row>
    <row r="323" spans="1:6" s="19" customFormat="1" ht="15.75" thickBot="1">
      <c r="A323" s="16" t="s">
        <v>621</v>
      </c>
      <c r="B323" s="30" t="s">
        <v>622</v>
      </c>
      <c r="C323" s="5" t="s">
        <v>13</v>
      </c>
      <c r="D323" s="12"/>
      <c r="E323" s="3"/>
      <c r="F323" s="3"/>
    </row>
    <row r="324" spans="1:6" s="19" customFormat="1" ht="15.75" thickBot="1">
      <c r="A324" s="16" t="s">
        <v>623</v>
      </c>
      <c r="B324" s="30" t="s">
        <v>624</v>
      </c>
      <c r="C324" s="5" t="s">
        <v>13</v>
      </c>
      <c r="D324" s="12"/>
      <c r="E324" s="3"/>
      <c r="F324" s="3"/>
    </row>
    <row r="325" spans="1:6" s="19" customFormat="1" ht="15.75" thickBot="1">
      <c r="A325" s="16" t="s">
        <v>625</v>
      </c>
      <c r="B325" s="30" t="s">
        <v>626</v>
      </c>
      <c r="C325" s="5" t="s">
        <v>13</v>
      </c>
      <c r="D325" s="12"/>
      <c r="E325" s="3"/>
      <c r="F325" s="3"/>
    </row>
    <row r="326" spans="1:6" s="19" customFormat="1" ht="15.75" thickBot="1">
      <c r="A326" s="16" t="s">
        <v>627</v>
      </c>
      <c r="B326" s="30" t="s">
        <v>628</v>
      </c>
      <c r="C326" s="5" t="s">
        <v>13</v>
      </c>
      <c r="D326" s="12"/>
      <c r="E326" s="3"/>
      <c r="F326" s="3"/>
    </row>
    <row r="327" spans="1:6" s="19" customFormat="1" ht="26.25" thickBot="1">
      <c r="A327" s="16" t="s">
        <v>629</v>
      </c>
      <c r="B327" s="31" t="s">
        <v>630</v>
      </c>
      <c r="C327" s="5" t="s">
        <v>13</v>
      </c>
      <c r="D327" s="12"/>
      <c r="E327" s="3"/>
      <c r="F327" s="3"/>
    </row>
    <row r="328" spans="1:6" s="19" customFormat="1" ht="15.75" thickBot="1">
      <c r="A328" s="16" t="s">
        <v>631</v>
      </c>
      <c r="B328" s="31" t="s">
        <v>632</v>
      </c>
      <c r="C328" s="5" t="s">
        <v>13</v>
      </c>
      <c r="D328" s="12"/>
      <c r="E328" s="3"/>
      <c r="F328" s="3"/>
    </row>
    <row r="329" spans="1:6" s="19" customFormat="1" ht="15.75" thickBot="1">
      <c r="A329" s="16" t="s">
        <v>633</v>
      </c>
      <c r="B329" s="30" t="s">
        <v>634</v>
      </c>
      <c r="C329" s="5" t="s">
        <v>13</v>
      </c>
      <c r="D329" s="12"/>
      <c r="E329" s="3"/>
      <c r="F329" s="3"/>
    </row>
    <row r="330" spans="1:6" ht="15.75" thickBot="1">
      <c r="A330" s="16" t="s">
        <v>635</v>
      </c>
      <c r="B330" s="30" t="s">
        <v>636</v>
      </c>
      <c r="C330" s="5" t="s">
        <v>13</v>
      </c>
      <c r="D330" s="12"/>
      <c r="E330" s="3"/>
      <c r="F330" s="3"/>
    </row>
    <row r="331" spans="1:6" ht="15.75" thickBot="1">
      <c r="A331" s="16" t="s">
        <v>637</v>
      </c>
      <c r="B331" s="30" t="s">
        <v>638</v>
      </c>
      <c r="C331" s="5" t="s">
        <v>13</v>
      </c>
      <c r="D331" s="12"/>
      <c r="E331" s="3"/>
      <c r="F331" s="3"/>
    </row>
    <row r="332" spans="1:6" s="19" customFormat="1" ht="26.25" thickBot="1">
      <c r="A332" s="16" t="s">
        <v>639</v>
      </c>
      <c r="B332" s="30" t="s">
        <v>640</v>
      </c>
      <c r="C332" s="5" t="s">
        <v>13</v>
      </c>
      <c r="D332" s="12"/>
      <c r="E332" s="3"/>
      <c r="F332" s="3"/>
    </row>
    <row r="333" spans="1:6" s="19" customFormat="1" ht="15.75" thickBot="1">
      <c r="A333" s="16" t="s">
        <v>641</v>
      </c>
      <c r="B333" s="30" t="s">
        <v>642</v>
      </c>
      <c r="C333" s="5" t="s">
        <v>13</v>
      </c>
      <c r="D333" s="12"/>
      <c r="E333" s="3"/>
      <c r="F333" s="3"/>
    </row>
    <row r="334" spans="1:6" s="19" customFormat="1" ht="26.25" thickBot="1">
      <c r="A334" s="16" t="s">
        <v>643</v>
      </c>
      <c r="B334" s="30" t="s">
        <v>644</v>
      </c>
      <c r="C334" s="5" t="s">
        <v>13</v>
      </c>
      <c r="D334" s="12"/>
      <c r="E334" s="3"/>
      <c r="F334" s="3"/>
    </row>
    <row r="335" spans="1:6" s="19" customFormat="1" ht="26.25" thickBot="1">
      <c r="A335" s="16" t="s">
        <v>645</v>
      </c>
      <c r="B335" s="30" t="s">
        <v>646</v>
      </c>
      <c r="C335" s="5" t="s">
        <v>13</v>
      </c>
      <c r="D335" s="12"/>
      <c r="E335" s="3"/>
      <c r="F335" s="3"/>
    </row>
    <row r="336" spans="1:6" ht="26.25" thickBot="1">
      <c r="A336" s="16" t="s">
        <v>647</v>
      </c>
      <c r="B336" s="30" t="s">
        <v>648</v>
      </c>
      <c r="C336" s="5" t="s">
        <v>13</v>
      </c>
      <c r="D336" s="12"/>
      <c r="E336" s="3"/>
      <c r="F336" s="3"/>
    </row>
    <row r="337" spans="1:6" s="19" customFormat="1" ht="22.5">
      <c r="A337" s="17" t="s">
        <v>649</v>
      </c>
      <c r="B337" s="35"/>
      <c r="C337" s="36"/>
      <c r="D337" s="8"/>
      <c r="E337" s="8"/>
      <c r="F337" s="11"/>
    </row>
    <row r="338" spans="1:6" ht="18" thickBot="1">
      <c r="A338" s="15" t="s">
        <v>650</v>
      </c>
      <c r="B338" s="7"/>
      <c r="C338" s="7"/>
      <c r="D338" s="8"/>
      <c r="E338" s="8"/>
      <c r="F338" s="11"/>
    </row>
    <row r="339" spans="1:6" ht="15.75" thickBot="1">
      <c r="A339" s="16" t="s">
        <v>651</v>
      </c>
      <c r="B339" s="34" t="s">
        <v>652</v>
      </c>
      <c r="C339" s="4" t="s">
        <v>13</v>
      </c>
      <c r="D339" s="12"/>
      <c r="E339" s="3"/>
      <c r="F339" s="3"/>
    </row>
    <row r="340" spans="1:6" s="19" customFormat="1" ht="15.75" thickBot="1">
      <c r="A340" s="16" t="s">
        <v>653</v>
      </c>
      <c r="B340" s="31" t="s">
        <v>654</v>
      </c>
      <c r="C340" s="4" t="s">
        <v>13</v>
      </c>
      <c r="D340" s="12"/>
      <c r="E340" s="3"/>
      <c r="F340" s="3"/>
    </row>
    <row r="341" spans="1:6" s="19" customFormat="1" ht="15.75" thickBot="1">
      <c r="A341" s="16" t="s">
        <v>655</v>
      </c>
      <c r="B341" s="31" t="s">
        <v>656</v>
      </c>
      <c r="C341" s="4" t="s">
        <v>13</v>
      </c>
      <c r="D341" s="12"/>
      <c r="E341" s="3"/>
      <c r="F341" s="3"/>
    </row>
    <row r="342" spans="1:6" s="19" customFormat="1" ht="15.75" thickBot="1">
      <c r="A342" s="16" t="s">
        <v>657</v>
      </c>
      <c r="B342" s="30" t="s">
        <v>395</v>
      </c>
      <c r="C342" s="4" t="s">
        <v>13</v>
      </c>
      <c r="D342" s="12"/>
      <c r="E342" s="3"/>
      <c r="F342" s="3"/>
    </row>
    <row r="343" spans="1:6" s="19" customFormat="1" ht="15.75" thickBot="1">
      <c r="A343" s="16" t="s">
        <v>658</v>
      </c>
      <c r="B343" s="30" t="s">
        <v>399</v>
      </c>
      <c r="C343" s="4" t="s">
        <v>13</v>
      </c>
      <c r="D343" s="12"/>
      <c r="E343" s="3"/>
      <c r="F343" s="3"/>
    </row>
    <row r="344" spans="1:6" s="19" customFormat="1" ht="15.75" thickBot="1">
      <c r="A344" s="16" t="s">
        <v>659</v>
      </c>
      <c r="B344" s="30" t="s">
        <v>660</v>
      </c>
      <c r="C344" s="4" t="s">
        <v>13</v>
      </c>
      <c r="D344" s="12"/>
      <c r="E344" s="3"/>
      <c r="F344" s="3"/>
    </row>
    <row r="345" spans="1:6" s="19" customFormat="1" ht="15.75" thickBot="1">
      <c r="A345" s="16" t="s">
        <v>661</v>
      </c>
      <c r="B345" s="30" t="s">
        <v>381</v>
      </c>
      <c r="C345" s="4" t="s">
        <v>13</v>
      </c>
      <c r="D345" s="12"/>
      <c r="E345" s="3"/>
      <c r="F345" s="3"/>
    </row>
    <row r="346" spans="1:6" s="19" customFormat="1" ht="15.75" thickBot="1">
      <c r="A346" s="16" t="s">
        <v>662</v>
      </c>
      <c r="B346" s="30" t="s">
        <v>663</v>
      </c>
      <c r="C346" s="4" t="s">
        <v>13</v>
      </c>
      <c r="D346" s="12"/>
      <c r="E346" s="3"/>
      <c r="F346" s="3"/>
    </row>
    <row r="347" spans="1:6" s="19" customFormat="1" ht="15.75" thickBot="1">
      <c r="A347" s="16" t="s">
        <v>664</v>
      </c>
      <c r="B347" s="30" t="s">
        <v>665</v>
      </c>
      <c r="C347" s="4" t="s">
        <v>13</v>
      </c>
      <c r="D347" s="12"/>
      <c r="E347" s="3"/>
      <c r="F347" s="3"/>
    </row>
    <row r="348" spans="1:6" s="19" customFormat="1" ht="15.75" thickBot="1">
      <c r="A348" s="16" t="s">
        <v>666</v>
      </c>
      <c r="B348" s="30" t="s">
        <v>667</v>
      </c>
      <c r="C348" s="4" t="s">
        <v>13</v>
      </c>
      <c r="D348" s="12"/>
      <c r="E348" s="3"/>
      <c r="F348" s="3"/>
    </row>
    <row r="349" spans="1:6" s="19" customFormat="1" ht="15.75" thickBot="1">
      <c r="A349" s="16" t="s">
        <v>668</v>
      </c>
      <c r="B349" s="30" t="s">
        <v>669</v>
      </c>
      <c r="C349" s="4" t="s">
        <v>13</v>
      </c>
      <c r="D349" s="12"/>
      <c r="E349" s="3"/>
      <c r="F349" s="3"/>
    </row>
    <row r="350" spans="1:6" s="19" customFormat="1" ht="15.75" thickBot="1">
      <c r="A350" s="16" t="s">
        <v>670</v>
      </c>
      <c r="B350" s="30" t="s">
        <v>671</v>
      </c>
      <c r="C350" s="4" t="s">
        <v>13</v>
      </c>
      <c r="D350" s="12"/>
      <c r="E350" s="3"/>
      <c r="F350" s="3"/>
    </row>
    <row r="351" spans="1:6" s="19" customFormat="1" ht="15.75" thickBot="1">
      <c r="A351" s="16" t="s">
        <v>672</v>
      </c>
      <c r="B351" s="30" t="s">
        <v>673</v>
      </c>
      <c r="C351" s="4" t="s">
        <v>13</v>
      </c>
      <c r="D351" s="12"/>
      <c r="E351" s="3"/>
      <c r="F351" s="3"/>
    </row>
    <row r="352" spans="1:6" s="19" customFormat="1" ht="15.75" thickBot="1">
      <c r="A352" s="16" t="s">
        <v>674</v>
      </c>
      <c r="B352" s="30" t="s">
        <v>675</v>
      </c>
      <c r="C352" s="4" t="s">
        <v>13</v>
      </c>
      <c r="D352" s="12"/>
      <c r="E352" s="3"/>
      <c r="F352" s="3"/>
    </row>
    <row r="353" spans="1:6" s="19" customFormat="1" ht="15.75" thickBot="1">
      <c r="A353" s="16" t="s">
        <v>676</v>
      </c>
      <c r="B353" s="30" t="s">
        <v>677</v>
      </c>
      <c r="C353" s="4" t="s">
        <v>13</v>
      </c>
      <c r="D353" s="12"/>
      <c r="E353" s="3"/>
      <c r="F353" s="3"/>
    </row>
    <row r="354" spans="1:6" s="19" customFormat="1" ht="15.75" thickBot="1">
      <c r="A354" s="16" t="s">
        <v>678</v>
      </c>
      <c r="B354" s="30" t="s">
        <v>679</v>
      </c>
      <c r="C354" s="4" t="s">
        <v>13</v>
      </c>
      <c r="D354" s="12"/>
      <c r="E354" s="3"/>
      <c r="F354" s="3"/>
    </row>
    <row r="355" spans="1:6" s="19" customFormat="1" ht="15.75" thickBot="1">
      <c r="A355" s="16" t="s">
        <v>680</v>
      </c>
      <c r="B355" s="30" t="s">
        <v>681</v>
      </c>
      <c r="C355" s="4" t="s">
        <v>13</v>
      </c>
      <c r="D355" s="12"/>
      <c r="E355" s="3"/>
      <c r="F355" s="3"/>
    </row>
    <row r="356" spans="1:6" s="19" customFormat="1" ht="15.75" thickBot="1">
      <c r="A356" s="16" t="s">
        <v>682</v>
      </c>
      <c r="B356" s="30" t="s">
        <v>683</v>
      </c>
      <c r="C356" s="4" t="s">
        <v>13</v>
      </c>
      <c r="D356" s="12"/>
      <c r="E356" s="3"/>
      <c r="F356" s="3"/>
    </row>
    <row r="357" spans="1:6" s="19" customFormat="1" ht="15.75" thickBot="1">
      <c r="A357" s="16" t="s">
        <v>684</v>
      </c>
      <c r="B357" s="30" t="s">
        <v>685</v>
      </c>
      <c r="C357" s="4" t="s">
        <v>13</v>
      </c>
      <c r="D357" s="12"/>
      <c r="E357" s="3"/>
      <c r="F357" s="3"/>
    </row>
    <row r="358" spans="1:6" s="19" customFormat="1" ht="15.75" thickBot="1">
      <c r="A358" s="16" t="s">
        <v>686</v>
      </c>
      <c r="B358" s="30" t="s">
        <v>687</v>
      </c>
      <c r="C358" s="4" t="s">
        <v>13</v>
      </c>
      <c r="D358" s="12"/>
      <c r="E358" s="3"/>
      <c r="F358" s="3"/>
    </row>
    <row r="359" spans="1:6" ht="15.75" thickBot="1">
      <c r="A359" s="16" t="s">
        <v>688</v>
      </c>
      <c r="B359" s="29" t="s">
        <v>689</v>
      </c>
      <c r="C359" s="4" t="s">
        <v>13</v>
      </c>
      <c r="D359" s="12"/>
      <c r="E359" s="3"/>
      <c r="F359" s="3"/>
    </row>
    <row r="360" spans="1:6" ht="15.75" thickBot="1">
      <c r="A360" s="16" t="s">
        <v>690</v>
      </c>
      <c r="B360" s="29" t="s">
        <v>691</v>
      </c>
      <c r="C360" s="4" t="s">
        <v>13</v>
      </c>
      <c r="D360" s="12"/>
      <c r="E360" s="3"/>
      <c r="F360" s="3"/>
    </row>
    <row r="361" spans="1:6" ht="18" thickBot="1">
      <c r="A361" s="15" t="s">
        <v>692</v>
      </c>
      <c r="B361" s="7"/>
      <c r="C361" s="4" t="s">
        <v>13</v>
      </c>
      <c r="D361" s="8"/>
      <c r="E361" s="8"/>
      <c r="F361" s="11"/>
    </row>
    <row r="362" spans="1:6" ht="15.75" thickBot="1">
      <c r="A362" s="16" t="s">
        <v>693</v>
      </c>
      <c r="B362" s="34" t="s">
        <v>694</v>
      </c>
      <c r="C362" s="4" t="s">
        <v>13</v>
      </c>
      <c r="D362" s="12"/>
      <c r="E362" s="3"/>
      <c r="F362" s="3"/>
    </row>
    <row r="363" spans="1:6" s="19" customFormat="1" ht="15.75" thickBot="1">
      <c r="A363" s="16" t="s">
        <v>695</v>
      </c>
      <c r="B363" s="30" t="s">
        <v>696</v>
      </c>
      <c r="C363" s="4" t="s">
        <v>13</v>
      </c>
      <c r="D363" s="12"/>
      <c r="E363" s="3"/>
      <c r="F363" s="3"/>
    </row>
    <row r="364" spans="1:6" ht="15.75" thickBot="1">
      <c r="A364" s="16" t="s">
        <v>697</v>
      </c>
      <c r="B364" s="30" t="s">
        <v>698</v>
      </c>
      <c r="C364" s="4" t="s">
        <v>13</v>
      </c>
      <c r="D364" s="12"/>
      <c r="E364" s="3"/>
      <c r="F364" s="3"/>
    </row>
    <row r="365" spans="1:6" ht="15.75" thickBot="1">
      <c r="A365" s="16" t="s">
        <v>699</v>
      </c>
      <c r="B365" s="30" t="s">
        <v>700</v>
      </c>
      <c r="C365" s="4" t="s">
        <v>13</v>
      </c>
      <c r="D365" s="12"/>
      <c r="E365" s="3"/>
      <c r="F365" s="3"/>
    </row>
    <row r="366" spans="1:6" ht="26.25" thickBot="1">
      <c r="A366" s="16" t="s">
        <v>701</v>
      </c>
      <c r="B366" s="30" t="s">
        <v>702</v>
      </c>
      <c r="C366" s="4" t="s">
        <v>13</v>
      </c>
      <c r="D366" s="12"/>
      <c r="E366" s="3"/>
      <c r="F366" s="3"/>
    </row>
    <row r="367" spans="1:6" ht="15.75" thickBot="1">
      <c r="A367" s="16" t="s">
        <v>703</v>
      </c>
      <c r="B367" s="30" t="s">
        <v>704</v>
      </c>
      <c r="C367" s="4" t="s">
        <v>13</v>
      </c>
      <c r="D367" s="12"/>
      <c r="E367" s="3"/>
      <c r="F367" s="3"/>
    </row>
    <row r="368" spans="1:6" ht="15.75" thickBot="1">
      <c r="A368" s="16" t="s">
        <v>705</v>
      </c>
      <c r="B368" s="31" t="s">
        <v>706</v>
      </c>
      <c r="C368" s="4" t="s">
        <v>13</v>
      </c>
      <c r="D368" s="12"/>
      <c r="E368" s="3"/>
      <c r="F368" s="3"/>
    </row>
    <row r="369" spans="1:6" ht="15.75" thickBot="1">
      <c r="A369" s="16" t="s">
        <v>707</v>
      </c>
      <c r="B369" s="31" t="s">
        <v>708</v>
      </c>
      <c r="C369" s="4" t="s">
        <v>13</v>
      </c>
      <c r="D369" s="12"/>
      <c r="E369" s="3"/>
      <c r="F369" s="3"/>
    </row>
    <row r="370" spans="1:6" ht="22.5">
      <c r="A370" s="17" t="s">
        <v>709</v>
      </c>
      <c r="B370" s="17"/>
      <c r="C370" s="7"/>
      <c r="D370" s="8"/>
      <c r="E370" s="8"/>
      <c r="F370" s="11"/>
    </row>
    <row r="371" spans="1:6" s="19" customFormat="1" ht="18" thickBot="1">
      <c r="A371" s="15" t="s">
        <v>710</v>
      </c>
      <c r="B371" s="7"/>
      <c r="C371" s="7"/>
      <c r="D371" s="8"/>
      <c r="E371" s="8"/>
      <c r="F371" s="11"/>
    </row>
    <row r="372" spans="1:6" ht="15.75" thickBot="1">
      <c r="A372" s="16" t="s">
        <v>711</v>
      </c>
      <c r="B372" s="26" t="s">
        <v>712</v>
      </c>
      <c r="C372" s="4" t="s">
        <v>13</v>
      </c>
      <c r="D372" s="12"/>
      <c r="E372" s="3"/>
      <c r="F372" s="3"/>
    </row>
    <row r="373" spans="1:6" ht="15.75" thickBot="1">
      <c r="A373" s="16" t="s">
        <v>713</v>
      </c>
      <c r="B373" s="25" t="s">
        <v>714</v>
      </c>
      <c r="C373" s="4" t="s">
        <v>13</v>
      </c>
      <c r="D373" s="12"/>
      <c r="E373" s="3"/>
      <c r="F373" s="3"/>
    </row>
    <row r="374" spans="1:6" s="19" customFormat="1" ht="15.75" thickBot="1">
      <c r="A374" s="16" t="s">
        <v>715</v>
      </c>
      <c r="B374" s="25" t="s">
        <v>716</v>
      </c>
      <c r="C374" s="4" t="s">
        <v>13</v>
      </c>
      <c r="D374" s="12"/>
      <c r="E374" s="3"/>
      <c r="F374" s="3"/>
    </row>
    <row r="375" spans="1:6" s="19" customFormat="1" ht="15.75" thickBot="1">
      <c r="A375" s="16" t="s">
        <v>717</v>
      </c>
      <c r="B375" s="25" t="s">
        <v>718</v>
      </c>
      <c r="C375" s="4" t="s">
        <v>13</v>
      </c>
      <c r="D375" s="12"/>
      <c r="E375" s="3"/>
      <c r="F375" s="3"/>
    </row>
    <row r="376" spans="1:6" s="19" customFormat="1" ht="15.75" thickBot="1">
      <c r="A376" s="16" t="s">
        <v>719</v>
      </c>
      <c r="B376" s="25" t="s">
        <v>720</v>
      </c>
      <c r="C376" s="4" t="s">
        <v>13</v>
      </c>
      <c r="D376" s="12"/>
      <c r="E376" s="3"/>
      <c r="F376" s="3"/>
    </row>
    <row r="377" spans="1:6" s="19" customFormat="1" ht="15.75" thickBot="1">
      <c r="A377" s="21" t="s">
        <v>721</v>
      </c>
      <c r="B377" s="29" t="s">
        <v>722</v>
      </c>
      <c r="C377" s="4" t="s">
        <v>13</v>
      </c>
      <c r="D377" s="12"/>
      <c r="E377" s="3"/>
      <c r="F377" s="3"/>
    </row>
    <row r="378" spans="1:6" s="19" customFormat="1" ht="15.75" thickBot="1">
      <c r="A378" s="21" t="s">
        <v>723</v>
      </c>
      <c r="B378" s="29" t="s">
        <v>724</v>
      </c>
      <c r="C378" s="4" t="s">
        <v>13</v>
      </c>
      <c r="D378" s="12"/>
      <c r="E378" s="3"/>
      <c r="F378" s="3"/>
    </row>
    <row r="379" spans="1:6" s="19" customFormat="1" ht="15.75" thickBot="1">
      <c r="A379" s="21" t="s">
        <v>725</v>
      </c>
      <c r="B379" s="29" t="s">
        <v>726</v>
      </c>
      <c r="C379" s="4" t="s">
        <v>13</v>
      </c>
      <c r="D379" s="12"/>
      <c r="E379" s="3"/>
      <c r="F379" s="3"/>
    </row>
    <row r="380" spans="1:6" s="19" customFormat="1" ht="26.25" thickBot="1">
      <c r="A380" s="21" t="s">
        <v>727</v>
      </c>
      <c r="B380" s="29" t="s">
        <v>728</v>
      </c>
      <c r="C380" s="4" t="s">
        <v>13</v>
      </c>
      <c r="D380" s="12"/>
      <c r="E380" s="3"/>
      <c r="F380" s="3"/>
    </row>
    <row r="381" spans="1:6" s="19" customFormat="1" ht="26.25" thickBot="1">
      <c r="A381" s="21" t="s">
        <v>729</v>
      </c>
      <c r="B381" s="29" t="s">
        <v>730</v>
      </c>
      <c r="C381" s="4" t="s">
        <v>13</v>
      </c>
      <c r="D381" s="12"/>
      <c r="E381" s="3"/>
      <c r="F381" s="3"/>
    </row>
    <row r="382" spans="1:6" s="19" customFormat="1" ht="15.75" thickBot="1">
      <c r="A382" s="21" t="s">
        <v>731</v>
      </c>
      <c r="B382" s="29" t="s">
        <v>732</v>
      </c>
      <c r="C382" s="4" t="s">
        <v>13</v>
      </c>
      <c r="D382" s="12"/>
      <c r="E382" s="3"/>
      <c r="F382" s="3"/>
    </row>
    <row r="383" spans="1:6" s="19" customFormat="1" ht="26.25" thickBot="1">
      <c r="A383" s="21" t="s">
        <v>733</v>
      </c>
      <c r="B383" s="25" t="s">
        <v>734</v>
      </c>
      <c r="C383" s="4" t="s">
        <v>13</v>
      </c>
      <c r="D383" s="12"/>
      <c r="E383" s="3"/>
      <c r="F383" s="3"/>
    </row>
    <row r="384" spans="1:6" s="19" customFormat="1" ht="15.75" thickBot="1">
      <c r="A384" s="21" t="s">
        <v>735</v>
      </c>
      <c r="B384" s="25" t="s">
        <v>736</v>
      </c>
      <c r="C384" s="4" t="s">
        <v>13</v>
      </c>
      <c r="D384" s="12"/>
      <c r="E384" s="3"/>
      <c r="F384" s="3"/>
    </row>
    <row r="385" spans="1:6" s="19" customFormat="1" ht="15.75" thickBot="1">
      <c r="A385" s="21" t="s">
        <v>737</v>
      </c>
      <c r="B385" s="25" t="s">
        <v>738</v>
      </c>
      <c r="C385" s="4" t="s">
        <v>13</v>
      </c>
      <c r="D385" s="12"/>
      <c r="E385" s="3"/>
      <c r="F385" s="3"/>
    </row>
    <row r="386" spans="1:6" s="19" customFormat="1" ht="15.75" thickBot="1">
      <c r="A386" s="21" t="s">
        <v>739</v>
      </c>
      <c r="B386" s="25" t="s">
        <v>740</v>
      </c>
      <c r="C386" s="4" t="s">
        <v>13</v>
      </c>
      <c r="D386" s="12"/>
      <c r="E386" s="3"/>
      <c r="F386" s="3"/>
    </row>
    <row r="387" spans="1:6" s="19" customFormat="1" ht="15.75" thickBot="1">
      <c r="A387" s="21" t="s">
        <v>741</v>
      </c>
      <c r="B387" s="25" t="s">
        <v>742</v>
      </c>
      <c r="C387" s="4" t="s">
        <v>13</v>
      </c>
      <c r="D387" s="12"/>
      <c r="E387" s="3"/>
      <c r="F387" s="3"/>
    </row>
    <row r="388" spans="1:6" s="19" customFormat="1" ht="15.75" thickBot="1">
      <c r="A388" s="21" t="s">
        <v>743</v>
      </c>
      <c r="B388" s="25" t="s">
        <v>744</v>
      </c>
      <c r="C388" s="4" t="s">
        <v>13</v>
      </c>
      <c r="D388" s="12"/>
      <c r="E388" s="3"/>
      <c r="F388" s="3"/>
    </row>
    <row r="389" spans="1:6" s="19" customFormat="1" ht="15.75" thickBot="1">
      <c r="A389" s="21" t="s">
        <v>745</v>
      </c>
      <c r="B389" s="25" t="s">
        <v>746</v>
      </c>
      <c r="C389" s="4" t="s">
        <v>13</v>
      </c>
      <c r="D389" s="12"/>
      <c r="E389" s="3"/>
      <c r="F389" s="3"/>
    </row>
    <row r="390" spans="1:6" s="19" customFormat="1" ht="15.75" thickBot="1">
      <c r="A390" s="21" t="s">
        <v>747</v>
      </c>
      <c r="B390" s="29" t="s">
        <v>748</v>
      </c>
      <c r="C390" s="4" t="s">
        <v>13</v>
      </c>
      <c r="D390" s="12"/>
      <c r="E390" s="3"/>
      <c r="F390" s="3"/>
    </row>
    <row r="391" spans="1:6" s="19" customFormat="1" ht="15.75" thickBot="1">
      <c r="A391" s="21" t="s">
        <v>749</v>
      </c>
      <c r="B391" s="37" t="s">
        <v>750</v>
      </c>
      <c r="C391" s="4" t="s">
        <v>13</v>
      </c>
      <c r="D391" s="12"/>
      <c r="E391" s="3"/>
      <c r="F391" s="3"/>
    </row>
    <row r="392" spans="1:6" s="19" customFormat="1" ht="15.75" thickBot="1">
      <c r="A392" s="21" t="s">
        <v>751</v>
      </c>
      <c r="B392" s="29" t="s">
        <v>752</v>
      </c>
      <c r="C392" s="4" t="s">
        <v>13</v>
      </c>
      <c r="D392" s="12"/>
      <c r="E392" s="3"/>
      <c r="F392" s="3"/>
    </row>
    <row r="393" spans="1:6" s="19" customFormat="1" ht="15.75" thickBot="1">
      <c r="A393" s="21" t="s">
        <v>753</v>
      </c>
      <c r="B393" s="25" t="s">
        <v>754</v>
      </c>
      <c r="C393" s="4" t="s">
        <v>13</v>
      </c>
      <c r="D393" s="12"/>
      <c r="E393" s="3"/>
      <c r="F393" s="3"/>
    </row>
    <row r="394" spans="1:6" s="19" customFormat="1" ht="15.75" thickBot="1">
      <c r="A394" s="21" t="s">
        <v>755</v>
      </c>
      <c r="B394" s="25" t="s">
        <v>756</v>
      </c>
      <c r="C394" s="4" t="s">
        <v>13</v>
      </c>
      <c r="D394" s="12"/>
      <c r="E394" s="3"/>
      <c r="F394" s="3"/>
    </row>
    <row r="395" spans="1:6" s="19" customFormat="1" ht="15.75" thickBot="1">
      <c r="A395" s="21" t="s">
        <v>757</v>
      </c>
      <c r="B395" s="25" t="s">
        <v>758</v>
      </c>
      <c r="C395" s="4" t="s">
        <v>13</v>
      </c>
      <c r="D395" s="12"/>
      <c r="E395" s="3"/>
      <c r="F395" s="3"/>
    </row>
    <row r="396" spans="1:6" s="19" customFormat="1" ht="15.75" thickBot="1">
      <c r="A396" s="21" t="s">
        <v>759</v>
      </c>
      <c r="B396" s="25" t="s">
        <v>370</v>
      </c>
      <c r="C396" s="4" t="s">
        <v>13</v>
      </c>
      <c r="D396" s="12"/>
      <c r="E396" s="3"/>
      <c r="F396" s="3"/>
    </row>
    <row r="397" spans="1:6" s="19" customFormat="1" ht="26.25" thickBot="1">
      <c r="A397" s="21" t="s">
        <v>760</v>
      </c>
      <c r="B397" s="29" t="s">
        <v>761</v>
      </c>
      <c r="C397" s="4" t="s">
        <v>13</v>
      </c>
      <c r="D397" s="12"/>
      <c r="E397" s="3"/>
      <c r="F397" s="3"/>
    </row>
    <row r="398" spans="1:6" ht="15.75" thickBot="1">
      <c r="A398" s="21" t="s">
        <v>762</v>
      </c>
      <c r="B398" s="26" t="s">
        <v>763</v>
      </c>
      <c r="C398" s="4" t="s">
        <v>13</v>
      </c>
      <c r="D398" s="12"/>
      <c r="E398" s="3"/>
      <c r="F398" s="3"/>
    </row>
    <row r="399" spans="1:6" s="19" customFormat="1" ht="26.25" thickBot="1">
      <c r="A399" s="21" t="s">
        <v>764</v>
      </c>
      <c r="B399" s="29" t="s">
        <v>765</v>
      </c>
      <c r="C399" s="4" t="s">
        <v>13</v>
      </c>
      <c r="D399" s="12"/>
      <c r="E399" s="3"/>
      <c r="F399" s="3"/>
    </row>
    <row r="400" spans="1:6" s="19" customFormat="1" ht="15.75" thickBot="1">
      <c r="A400" s="21" t="s">
        <v>766</v>
      </c>
      <c r="B400" s="29" t="s">
        <v>767</v>
      </c>
      <c r="C400" s="4" t="s">
        <v>13</v>
      </c>
      <c r="D400" s="12"/>
      <c r="E400" s="3"/>
      <c r="F400" s="3"/>
    </row>
    <row r="401" spans="1:6" s="19" customFormat="1" ht="15.75" thickBot="1">
      <c r="A401" s="21" t="s">
        <v>768</v>
      </c>
      <c r="B401" s="25" t="s">
        <v>769</v>
      </c>
      <c r="C401" s="4" t="s">
        <v>13</v>
      </c>
      <c r="D401" s="12"/>
      <c r="E401" s="3"/>
      <c r="F401" s="3"/>
    </row>
    <row r="402" spans="1:6" s="19" customFormat="1" ht="26.25" thickBot="1">
      <c r="A402" s="21" t="s">
        <v>770</v>
      </c>
      <c r="B402" s="25" t="s">
        <v>771</v>
      </c>
      <c r="C402" s="4" t="s">
        <v>13</v>
      </c>
      <c r="D402" s="12"/>
      <c r="E402" s="3"/>
      <c r="F402" s="3"/>
    </row>
    <row r="403" spans="1:6" ht="26.25" thickBot="1">
      <c r="A403" s="21" t="s">
        <v>772</v>
      </c>
      <c r="B403" s="23" t="s">
        <v>773</v>
      </c>
      <c r="C403" s="4" t="s">
        <v>13</v>
      </c>
      <c r="D403" s="12"/>
      <c r="E403" s="3"/>
      <c r="F403" s="3"/>
    </row>
    <row r="404" spans="1:6" ht="26.25" thickBot="1">
      <c r="A404" s="21" t="s">
        <v>774</v>
      </c>
      <c r="B404" s="25" t="s">
        <v>775</v>
      </c>
      <c r="C404" s="4" t="s">
        <v>13</v>
      </c>
      <c r="D404" s="12"/>
      <c r="E404" s="3"/>
      <c r="F404" s="3"/>
    </row>
    <row r="405" spans="1:6" ht="26.25" thickBot="1">
      <c r="A405" s="21" t="s">
        <v>776</v>
      </c>
      <c r="B405" s="29" t="s">
        <v>777</v>
      </c>
      <c r="C405" s="4" t="s">
        <v>13</v>
      </c>
      <c r="D405" s="12"/>
      <c r="E405" s="3"/>
      <c r="F405" s="3"/>
    </row>
    <row r="406" spans="1:6" ht="22.5">
      <c r="A406" s="17" t="s">
        <v>778</v>
      </c>
      <c r="B406" s="7"/>
      <c r="C406" s="7"/>
      <c r="D406" s="8"/>
      <c r="E406" s="8"/>
      <c r="F406" s="11"/>
    </row>
    <row r="407" spans="1:6" ht="18" thickBot="1">
      <c r="A407" s="15" t="s">
        <v>779</v>
      </c>
      <c r="B407" s="7"/>
      <c r="C407" s="7"/>
      <c r="D407" s="8"/>
      <c r="E407" s="8"/>
      <c r="F407" s="11"/>
    </row>
    <row r="408" spans="1:6" ht="15.75" thickBot="1">
      <c r="A408" s="16" t="s">
        <v>780</v>
      </c>
      <c r="B408" s="38" t="s">
        <v>781</v>
      </c>
      <c r="C408" s="4" t="s">
        <v>13</v>
      </c>
      <c r="D408" s="12"/>
      <c r="E408" s="3"/>
      <c r="F408" s="3"/>
    </row>
    <row r="409" spans="1:6" ht="18" thickBot="1">
      <c r="A409" s="15" t="s">
        <v>782</v>
      </c>
      <c r="B409" s="7"/>
      <c r="C409" s="7"/>
      <c r="D409" s="8"/>
      <c r="E409" s="8"/>
      <c r="F409" s="11"/>
    </row>
    <row r="410" spans="1:6" ht="15.75" thickBot="1">
      <c r="A410" s="16" t="s">
        <v>783</v>
      </c>
      <c r="B410" s="38" t="s">
        <v>784</v>
      </c>
      <c r="C410" s="4" t="s">
        <v>13</v>
      </c>
      <c r="D410" s="12"/>
      <c r="E410" s="3"/>
      <c r="F410" s="3"/>
    </row>
    <row r="411" spans="1:6" ht="15.75" thickBot="1">
      <c r="A411" s="16" t="s">
        <v>785</v>
      </c>
      <c r="B411" s="29" t="s">
        <v>786</v>
      </c>
      <c r="C411" s="5" t="s">
        <v>13</v>
      </c>
      <c r="D411" s="12"/>
      <c r="E411" s="3"/>
      <c r="F411" s="3"/>
    </row>
    <row r="412" spans="1:6" ht="15.75" thickBot="1">
      <c r="A412" s="16" t="s">
        <v>787</v>
      </c>
      <c r="B412" s="39" t="s">
        <v>788</v>
      </c>
      <c r="C412" s="5" t="s">
        <v>13</v>
      </c>
      <c r="D412" s="12"/>
      <c r="E412" s="3"/>
      <c r="F412" s="3"/>
    </row>
    <row r="413" spans="1:6" ht="15.75" thickBot="1">
      <c r="A413" s="16" t="s">
        <v>789</v>
      </c>
      <c r="B413" s="29" t="s">
        <v>790</v>
      </c>
      <c r="C413" s="5" t="s">
        <v>13</v>
      </c>
      <c r="D413" s="12"/>
      <c r="E413" s="3"/>
      <c r="F413" s="3"/>
    </row>
    <row r="414" spans="1:6" ht="15.75" thickBot="1">
      <c r="A414" s="16" t="s">
        <v>791</v>
      </c>
      <c r="B414" s="29" t="s">
        <v>792</v>
      </c>
      <c r="C414" s="5" t="s">
        <v>13</v>
      </c>
      <c r="D414" s="12"/>
      <c r="E414" s="3"/>
      <c r="F414" s="3"/>
    </row>
    <row r="415" spans="1:6" ht="15.75" thickBot="1">
      <c r="A415" s="16" t="s">
        <v>793</v>
      </c>
      <c r="B415" s="29" t="s">
        <v>794</v>
      </c>
      <c r="C415" s="5" t="s">
        <v>13</v>
      </c>
      <c r="D415" s="12"/>
      <c r="E415" s="3"/>
      <c r="F415" s="3"/>
    </row>
    <row r="416" spans="1:6" ht="15.75" thickBot="1">
      <c r="A416" s="16" t="s">
        <v>795</v>
      </c>
      <c r="B416" s="25" t="s">
        <v>796</v>
      </c>
      <c r="C416" s="5" t="s">
        <v>13</v>
      </c>
      <c r="D416" s="12"/>
      <c r="E416" s="3"/>
      <c r="F416" s="3"/>
    </row>
    <row r="417" spans="1:6" ht="15.75" thickBot="1">
      <c r="A417" s="16" t="s">
        <v>797</v>
      </c>
      <c r="B417" s="25" t="s">
        <v>754</v>
      </c>
      <c r="C417" s="5" t="s">
        <v>13</v>
      </c>
      <c r="D417" s="12"/>
      <c r="E417" s="3"/>
      <c r="F417" s="3"/>
    </row>
    <row r="418" spans="1:6" ht="15.75" thickBot="1">
      <c r="A418" s="16" t="s">
        <v>798</v>
      </c>
      <c r="B418" s="25" t="s">
        <v>799</v>
      </c>
      <c r="C418" s="5" t="s">
        <v>13</v>
      </c>
      <c r="D418" s="12"/>
      <c r="E418" s="3"/>
      <c r="F418" s="3"/>
    </row>
    <row r="419" spans="1:6" ht="15.75" thickBot="1">
      <c r="A419" s="16" t="s">
        <v>800</v>
      </c>
      <c r="B419" s="25" t="s">
        <v>801</v>
      </c>
      <c r="C419" s="5" t="s">
        <v>13</v>
      </c>
      <c r="D419" s="12"/>
      <c r="E419" s="3"/>
      <c r="F419" s="3"/>
    </row>
    <row r="420" spans="1:6" ht="15.75" thickBot="1">
      <c r="A420" s="16" t="s">
        <v>802</v>
      </c>
      <c r="B420" s="25" t="s">
        <v>803</v>
      </c>
      <c r="C420" s="5" t="s">
        <v>13</v>
      </c>
      <c r="D420" s="12"/>
      <c r="E420" s="3"/>
      <c r="F420" s="3"/>
    </row>
    <row r="421" spans="1:6" ht="15.75" thickBot="1">
      <c r="A421" s="16" t="s">
        <v>804</v>
      </c>
      <c r="B421" s="25" t="s">
        <v>805</v>
      </c>
      <c r="C421" s="5" t="s">
        <v>13</v>
      </c>
      <c r="D421" s="12"/>
      <c r="E421" s="3"/>
      <c r="F421" s="3"/>
    </row>
    <row r="422" spans="1:6" ht="15.75" thickBot="1">
      <c r="A422" s="16" t="s">
        <v>806</v>
      </c>
      <c r="B422" s="25" t="s">
        <v>807</v>
      </c>
      <c r="C422" s="5" t="s">
        <v>13</v>
      </c>
      <c r="D422" s="12"/>
      <c r="E422" s="3"/>
      <c r="F422" s="3"/>
    </row>
    <row r="423" spans="1:6" ht="15.75" thickBot="1">
      <c r="A423" s="16" t="s">
        <v>808</v>
      </c>
      <c r="B423" s="25" t="s">
        <v>370</v>
      </c>
      <c r="C423" s="5" t="s">
        <v>13</v>
      </c>
      <c r="D423" s="12"/>
      <c r="E423" s="3"/>
      <c r="F423" s="3"/>
    </row>
    <row r="424" spans="1:6" ht="15.75" thickBot="1">
      <c r="A424" s="16" t="s">
        <v>809</v>
      </c>
      <c r="B424" s="25" t="s">
        <v>810</v>
      </c>
      <c r="C424" s="5" t="s">
        <v>13</v>
      </c>
      <c r="D424" s="12"/>
      <c r="E424" s="3"/>
      <c r="F424" s="3"/>
    </row>
    <row r="425" spans="1:6" ht="15.75" thickBot="1">
      <c r="A425" s="16" t="s">
        <v>811</v>
      </c>
      <c r="B425" s="29" t="s">
        <v>812</v>
      </c>
      <c r="C425" s="5" t="s">
        <v>13</v>
      </c>
      <c r="D425" s="12"/>
      <c r="E425" s="3"/>
      <c r="F425" s="3"/>
    </row>
    <row r="426" spans="1:6" ht="26.25" thickBot="1">
      <c r="A426" s="16" t="s">
        <v>813</v>
      </c>
      <c r="B426" s="29" t="s">
        <v>814</v>
      </c>
      <c r="C426" s="5" t="s">
        <v>13</v>
      </c>
      <c r="D426" s="12"/>
      <c r="E426" s="3"/>
      <c r="F426" s="3"/>
    </row>
    <row r="427" spans="1:6" ht="15.75" thickBot="1">
      <c r="A427" s="16" t="s">
        <v>815</v>
      </c>
      <c r="B427" s="19" t="s">
        <v>816</v>
      </c>
      <c r="C427" s="5" t="s">
        <v>13</v>
      </c>
      <c r="D427" s="12"/>
      <c r="E427" s="3"/>
      <c r="F427" s="3"/>
    </row>
    <row r="428" spans="1:6" ht="18" thickBot="1">
      <c r="A428" s="15" t="s">
        <v>817</v>
      </c>
      <c r="B428" s="7"/>
      <c r="C428" s="7"/>
      <c r="D428" s="8"/>
      <c r="E428" s="8"/>
      <c r="F428" s="11"/>
    </row>
    <row r="429" spans="1:6" ht="15.75" thickBot="1">
      <c r="A429" s="16" t="s">
        <v>818</v>
      </c>
      <c r="B429" s="26" t="s">
        <v>819</v>
      </c>
      <c r="C429" s="4" t="s">
        <v>13</v>
      </c>
      <c r="D429" s="12"/>
      <c r="E429" s="3"/>
      <c r="F429" s="3"/>
    </row>
    <row r="430" spans="1:6" s="19" customFormat="1" ht="15.75" thickBot="1">
      <c r="A430" s="16" t="s">
        <v>820</v>
      </c>
      <c r="B430" s="29" t="s">
        <v>821</v>
      </c>
      <c r="C430" s="4" t="s">
        <v>13</v>
      </c>
      <c r="D430" s="12"/>
      <c r="E430" s="3"/>
      <c r="F430" s="3"/>
    </row>
    <row r="431" spans="1:6" s="19" customFormat="1" ht="15.75" thickBot="1">
      <c r="A431" s="16" t="s">
        <v>822</v>
      </c>
      <c r="B431" s="29" t="s">
        <v>823</v>
      </c>
      <c r="C431" s="4" t="s">
        <v>13</v>
      </c>
      <c r="D431" s="12"/>
      <c r="E431" s="3"/>
      <c r="F431" s="3"/>
    </row>
    <row r="432" spans="1:6" s="19" customFormat="1" ht="15.75" thickBot="1">
      <c r="A432" s="16" t="s">
        <v>824</v>
      </c>
      <c r="B432" s="37" t="s">
        <v>508</v>
      </c>
      <c r="C432" s="4" t="s">
        <v>825</v>
      </c>
      <c r="D432" s="12"/>
      <c r="E432" s="3"/>
      <c r="F432" s="3"/>
    </row>
    <row r="433" spans="1:6" s="19" customFormat="1" ht="15.75" thickBot="1">
      <c r="A433" s="16" t="s">
        <v>826</v>
      </c>
      <c r="B433" s="38" t="s">
        <v>827</v>
      </c>
      <c r="C433" s="4" t="s">
        <v>825</v>
      </c>
      <c r="D433" s="12"/>
      <c r="E433" s="3"/>
      <c r="F433" s="3"/>
    </row>
    <row r="434" spans="1:6" s="19" customFormat="1" ht="15.75" thickBot="1">
      <c r="A434" s="16" t="s">
        <v>828</v>
      </c>
      <c r="B434" s="29" t="s">
        <v>829</v>
      </c>
      <c r="C434" s="4" t="s">
        <v>13</v>
      </c>
      <c r="D434" s="12"/>
      <c r="E434" s="3"/>
      <c r="F434" s="3"/>
    </row>
    <row r="435" spans="1:6" ht="15.75" thickBot="1">
      <c r="A435" s="16" t="s">
        <v>830</v>
      </c>
      <c r="B435" s="25" t="s">
        <v>831</v>
      </c>
      <c r="C435" s="5" t="s">
        <v>13</v>
      </c>
      <c r="D435" s="12"/>
      <c r="E435" s="3"/>
      <c r="F435" s="3"/>
    </row>
    <row r="436" spans="1:6" ht="15.75" thickBot="1">
      <c r="A436" s="16" t="s">
        <v>832</v>
      </c>
      <c r="B436" s="25" t="s">
        <v>833</v>
      </c>
      <c r="C436" s="5" t="s">
        <v>13</v>
      </c>
      <c r="D436" s="12"/>
      <c r="E436" s="3"/>
      <c r="F436" s="3"/>
    </row>
    <row r="437" spans="1:6" ht="15.75" thickBot="1">
      <c r="A437" s="16" t="s">
        <v>834</v>
      </c>
      <c r="B437" s="25" t="s">
        <v>835</v>
      </c>
      <c r="C437" s="5" t="s">
        <v>13</v>
      </c>
      <c r="D437" s="12"/>
      <c r="E437" s="3"/>
      <c r="F437" s="3"/>
    </row>
    <row r="438" spans="1:6" ht="18" thickBot="1">
      <c r="A438" s="15" t="s">
        <v>836</v>
      </c>
      <c r="B438" s="7"/>
      <c r="C438" s="7"/>
      <c r="D438" s="8"/>
      <c r="E438" s="8"/>
      <c r="F438" s="11"/>
    </row>
    <row r="439" spans="1:6" ht="15.75" thickBot="1">
      <c r="A439" s="16" t="s">
        <v>837</v>
      </c>
      <c r="B439" s="26" t="s">
        <v>838</v>
      </c>
      <c r="C439" s="4" t="s">
        <v>13</v>
      </c>
      <c r="D439" s="12"/>
      <c r="E439" s="3"/>
      <c r="F439" s="3"/>
    </row>
    <row r="440" spans="1:6" ht="15.75" thickBot="1">
      <c r="A440" s="16" t="s">
        <v>839</v>
      </c>
      <c r="B440" s="29" t="s">
        <v>840</v>
      </c>
      <c r="C440" s="5" t="s">
        <v>13</v>
      </c>
      <c r="D440" s="12"/>
      <c r="E440" s="3"/>
      <c r="F440" s="3"/>
    </row>
    <row r="441" spans="1:6" ht="15.75" thickBot="1">
      <c r="A441" s="16" t="s">
        <v>841</v>
      </c>
      <c r="B441" s="25" t="s">
        <v>842</v>
      </c>
      <c r="C441" s="5" t="s">
        <v>13</v>
      </c>
      <c r="D441" s="12"/>
      <c r="E441" s="3"/>
      <c r="F441" s="3"/>
    </row>
    <row r="442" spans="1:6" ht="15.75" thickBot="1">
      <c r="A442" s="16" t="s">
        <v>843</v>
      </c>
      <c r="B442" s="25" t="s">
        <v>835</v>
      </c>
      <c r="C442" s="5" t="s">
        <v>13</v>
      </c>
      <c r="D442" s="12"/>
      <c r="E442" s="3"/>
      <c r="F442" s="3"/>
    </row>
    <row r="443" spans="1:6" ht="15.75" thickBot="1">
      <c r="A443" s="16" t="s">
        <v>844</v>
      </c>
      <c r="B443" s="25" t="s">
        <v>845</v>
      </c>
      <c r="C443" s="5" t="s">
        <v>13</v>
      </c>
      <c r="D443" s="12"/>
      <c r="E443" s="3"/>
      <c r="F443" s="3"/>
    </row>
    <row r="444" spans="1:6" ht="15.75" thickBot="1">
      <c r="A444" s="16" t="s">
        <v>846</v>
      </c>
      <c r="B444" s="25" t="s">
        <v>847</v>
      </c>
      <c r="C444" s="5" t="s">
        <v>13</v>
      </c>
      <c r="D444" s="12"/>
      <c r="E444" s="3"/>
      <c r="F444" s="3"/>
    </row>
    <row r="445" spans="1:6" ht="15.75" thickBot="1">
      <c r="A445" s="16" t="s">
        <v>848</v>
      </c>
      <c r="B445" s="29" t="s">
        <v>849</v>
      </c>
      <c r="C445" s="5" t="s">
        <v>13</v>
      </c>
      <c r="D445" s="12"/>
      <c r="E445" s="3"/>
      <c r="F445" s="3"/>
    </row>
    <row r="446" spans="1:6" ht="15.75" thickBot="1">
      <c r="A446" s="16" t="s">
        <v>850</v>
      </c>
      <c r="B446" s="25" t="s">
        <v>851</v>
      </c>
      <c r="C446" s="5" t="s">
        <v>13</v>
      </c>
      <c r="D446" s="12"/>
      <c r="E446" s="3"/>
      <c r="F446" s="3"/>
    </row>
    <row r="447" spans="1:6" ht="15.75" thickBot="1">
      <c r="A447" s="16" t="s">
        <v>852</v>
      </c>
      <c r="B447" s="25" t="s">
        <v>853</v>
      </c>
      <c r="C447" s="5" t="s">
        <v>13</v>
      </c>
      <c r="D447" s="12"/>
      <c r="E447" s="3"/>
      <c r="F447" s="3"/>
    </row>
    <row r="448" spans="1:6" ht="28.5" thickBot="1">
      <c r="A448" s="16" t="s">
        <v>854</v>
      </c>
      <c r="B448" s="25" t="s">
        <v>855</v>
      </c>
      <c r="C448" s="5" t="s">
        <v>13</v>
      </c>
      <c r="D448" s="12"/>
      <c r="E448" s="3"/>
      <c r="F448" s="3"/>
    </row>
    <row r="449" spans="1:6" ht="28.5" thickBot="1">
      <c r="A449" s="16" t="s">
        <v>856</v>
      </c>
      <c r="B449" s="25" t="s">
        <v>857</v>
      </c>
      <c r="C449" s="5" t="s">
        <v>13</v>
      </c>
      <c r="D449" s="12"/>
      <c r="E449" s="3"/>
      <c r="F449" s="3"/>
    </row>
    <row r="450" spans="1:6" ht="15.75" thickBot="1">
      <c r="A450" s="16" t="s">
        <v>858</v>
      </c>
      <c r="B450" s="29" t="s">
        <v>859</v>
      </c>
      <c r="C450" s="5" t="s">
        <v>13</v>
      </c>
      <c r="D450" s="12"/>
      <c r="E450" s="3"/>
      <c r="F450" s="3"/>
    </row>
    <row r="451" spans="1:6" ht="18" thickBot="1">
      <c r="A451" s="15" t="s">
        <v>860</v>
      </c>
      <c r="B451" s="7"/>
      <c r="C451" s="7"/>
      <c r="D451" s="8"/>
      <c r="E451" s="8"/>
      <c r="F451" s="11"/>
    </row>
    <row r="452" spans="1:6" ht="15.75" thickBot="1">
      <c r="A452" s="16" t="s">
        <v>861</v>
      </c>
      <c r="B452" s="26" t="s">
        <v>862</v>
      </c>
      <c r="C452" s="4" t="s">
        <v>13</v>
      </c>
      <c r="D452" s="12"/>
      <c r="E452" s="3"/>
      <c r="F452" s="3"/>
    </row>
    <row r="453" spans="1:6" ht="15.75" thickBot="1">
      <c r="A453" s="21" t="s">
        <v>863</v>
      </c>
      <c r="B453" s="29" t="s">
        <v>864</v>
      </c>
      <c r="C453" s="5" t="s">
        <v>13</v>
      </c>
      <c r="D453" s="12"/>
      <c r="E453" s="3"/>
      <c r="F453" s="3"/>
    </row>
    <row r="454" spans="1:6" ht="22.5">
      <c r="A454" s="17" t="s">
        <v>865</v>
      </c>
      <c r="B454" s="7"/>
      <c r="C454" s="7"/>
      <c r="D454" s="8"/>
      <c r="E454" s="8"/>
      <c r="F454" s="11"/>
    </row>
    <row r="455" spans="1:6" ht="18" thickBot="1">
      <c r="A455" s="15" t="s">
        <v>866</v>
      </c>
      <c r="B455" s="7"/>
      <c r="C455" s="7"/>
      <c r="D455" s="8"/>
      <c r="E455" s="8"/>
      <c r="F455" s="11"/>
    </row>
    <row r="456" spans="1:6" ht="15.75" thickBot="1">
      <c r="A456" s="16" t="s">
        <v>867</v>
      </c>
      <c r="B456" s="34" t="s">
        <v>868</v>
      </c>
      <c r="C456" s="4" t="s">
        <v>13</v>
      </c>
      <c r="D456" s="12"/>
      <c r="E456" s="3"/>
      <c r="F456" s="3"/>
    </row>
    <row r="457" spans="1:6" s="19" customFormat="1" ht="15.75" thickBot="1">
      <c r="A457" s="16" t="s">
        <v>869</v>
      </c>
      <c r="B457" s="31" t="s">
        <v>870</v>
      </c>
      <c r="C457" s="4" t="s">
        <v>13</v>
      </c>
      <c r="D457" s="12"/>
      <c r="E457" s="3"/>
      <c r="F457" s="3"/>
    </row>
    <row r="458" spans="1:6" s="19" customFormat="1" ht="15.75" thickBot="1">
      <c r="A458" s="16" t="s">
        <v>871</v>
      </c>
      <c r="B458" s="31" t="s">
        <v>872</v>
      </c>
      <c r="C458" s="4" t="s">
        <v>13</v>
      </c>
      <c r="D458" s="12"/>
      <c r="E458" s="3"/>
      <c r="F458" s="3"/>
    </row>
    <row r="459" spans="1:6" ht="15.75" thickBot="1">
      <c r="A459" s="16" t="s">
        <v>873</v>
      </c>
      <c r="B459" s="31" t="s">
        <v>874</v>
      </c>
      <c r="C459" s="5" t="s">
        <v>13</v>
      </c>
      <c r="D459" s="12"/>
      <c r="E459" s="3"/>
      <c r="F459" s="3"/>
    </row>
    <row r="460" spans="1:6" ht="15.75" thickBot="1">
      <c r="A460" s="16" t="s">
        <v>875</v>
      </c>
      <c r="B460" s="31" t="s">
        <v>876</v>
      </c>
      <c r="C460" s="5" t="s">
        <v>13</v>
      </c>
      <c r="D460" s="12"/>
      <c r="E460" s="3"/>
      <c r="F460" s="3"/>
    </row>
    <row r="461" spans="1:6" ht="15.75" thickBot="1">
      <c r="A461" s="16" t="s">
        <v>877</v>
      </c>
      <c r="B461" s="31" t="s">
        <v>878</v>
      </c>
      <c r="C461" s="5" t="s">
        <v>13</v>
      </c>
      <c r="D461" s="12"/>
      <c r="E461" s="3"/>
      <c r="F461" s="3"/>
    </row>
    <row r="462" spans="1:6" ht="15.75" thickBot="1">
      <c r="A462" s="16" t="s">
        <v>879</v>
      </c>
      <c r="B462" s="31" t="s">
        <v>880</v>
      </c>
      <c r="C462" s="5" t="s">
        <v>13</v>
      </c>
      <c r="D462" s="12"/>
      <c r="E462" s="3"/>
      <c r="F462" s="3"/>
    </row>
    <row r="463" spans="1:6" ht="15.75" thickBot="1">
      <c r="A463" s="16" t="s">
        <v>881</v>
      </c>
      <c r="B463" s="31" t="s">
        <v>882</v>
      </c>
      <c r="C463" s="5" t="s">
        <v>13</v>
      </c>
      <c r="D463" s="12"/>
      <c r="E463" s="3"/>
      <c r="F463" s="3"/>
    </row>
    <row r="464" spans="1:6" ht="22.5">
      <c r="A464" s="17" t="s">
        <v>883</v>
      </c>
      <c r="B464" s="7"/>
      <c r="C464" s="7"/>
      <c r="D464" s="8"/>
      <c r="E464" s="8"/>
      <c r="F464" s="11"/>
    </row>
    <row r="465" spans="1:6" ht="18" thickBot="1">
      <c r="A465" s="15" t="s">
        <v>884</v>
      </c>
      <c r="B465" s="7"/>
      <c r="C465" s="7"/>
      <c r="D465" s="8"/>
      <c r="E465" s="8"/>
      <c r="F465" s="11"/>
    </row>
    <row r="466" spans="1:6" ht="15.75" thickBot="1">
      <c r="A466" s="16" t="s">
        <v>885</v>
      </c>
      <c r="B466" s="34" t="s">
        <v>886</v>
      </c>
      <c r="C466" s="4" t="s">
        <v>13</v>
      </c>
      <c r="D466" s="12"/>
      <c r="E466" s="3"/>
      <c r="F466" s="3"/>
    </row>
    <row r="467" spans="1:6" ht="15.75" thickBot="1">
      <c r="A467" s="16" t="s">
        <v>887</v>
      </c>
      <c r="B467" s="30" t="s">
        <v>888</v>
      </c>
      <c r="C467" s="5" t="s">
        <v>13</v>
      </c>
      <c r="D467" s="12"/>
      <c r="E467" s="3"/>
      <c r="F467" s="3"/>
    </row>
    <row r="468" spans="1:6" ht="15.75" thickBot="1">
      <c r="A468" s="16" t="s">
        <v>889</v>
      </c>
      <c r="B468" s="30" t="s">
        <v>890</v>
      </c>
      <c r="C468" s="5" t="s">
        <v>13</v>
      </c>
      <c r="D468" s="12"/>
      <c r="E468" s="3"/>
      <c r="F468" s="3"/>
    </row>
    <row r="469" spans="1:6" ht="15.75" thickBot="1">
      <c r="A469" s="16" t="s">
        <v>891</v>
      </c>
      <c r="B469" s="30" t="s">
        <v>892</v>
      </c>
      <c r="C469" s="5" t="s">
        <v>13</v>
      </c>
      <c r="D469" s="12"/>
      <c r="E469" s="3"/>
      <c r="F469" s="3"/>
    </row>
    <row r="470" spans="1:6" ht="15.75" thickBot="1">
      <c r="A470" s="16" t="s">
        <v>893</v>
      </c>
      <c r="B470" s="30" t="s">
        <v>894</v>
      </c>
      <c r="C470" s="5" t="s">
        <v>13</v>
      </c>
      <c r="D470" s="12"/>
      <c r="E470" s="3"/>
      <c r="F470" s="3"/>
    </row>
    <row r="471" spans="1:6" ht="15.75" thickBot="1">
      <c r="A471" s="16" t="s">
        <v>895</v>
      </c>
      <c r="B471" s="30" t="s">
        <v>896</v>
      </c>
      <c r="C471" s="5" t="s">
        <v>13</v>
      </c>
      <c r="D471" s="12"/>
      <c r="E471" s="3"/>
      <c r="F471" s="3"/>
    </row>
    <row r="472" spans="1:6" ht="15.75" thickBot="1">
      <c r="A472" s="16" t="s">
        <v>897</v>
      </c>
      <c r="B472" s="30" t="s">
        <v>898</v>
      </c>
      <c r="C472" s="5" t="s">
        <v>13</v>
      </c>
      <c r="D472" s="12"/>
      <c r="E472" s="3"/>
      <c r="F472" s="3"/>
    </row>
    <row r="473" spans="1:6" ht="15.75" thickBot="1">
      <c r="A473" s="16" t="s">
        <v>899</v>
      </c>
      <c r="B473" s="30" t="s">
        <v>900</v>
      </c>
      <c r="C473" s="5" t="s">
        <v>13</v>
      </c>
      <c r="D473" s="12"/>
      <c r="E473" s="3"/>
      <c r="F473" s="3"/>
    </row>
    <row r="474" spans="1:6" ht="15.75" thickBot="1">
      <c r="A474" s="16" t="s">
        <v>901</v>
      </c>
      <c r="B474" s="30" t="s">
        <v>902</v>
      </c>
      <c r="C474" s="5" t="s">
        <v>13</v>
      </c>
      <c r="D474" s="12"/>
      <c r="E474" s="3"/>
      <c r="F474" s="3"/>
    </row>
    <row r="475" spans="1:6" ht="15.75" thickBot="1">
      <c r="A475" s="16" t="s">
        <v>903</v>
      </c>
      <c r="B475" s="30" t="s">
        <v>904</v>
      </c>
      <c r="C475" s="5" t="s">
        <v>13</v>
      </c>
      <c r="D475" s="12"/>
      <c r="E475" s="3"/>
      <c r="F475" s="3"/>
    </row>
    <row r="476" spans="1:6" ht="15.75" thickBot="1">
      <c r="A476" s="16" t="s">
        <v>905</v>
      </c>
      <c r="B476" s="30" t="s">
        <v>906</v>
      </c>
      <c r="C476" s="5" t="s">
        <v>13</v>
      </c>
      <c r="D476" s="12"/>
      <c r="E476" s="3"/>
      <c r="F476" s="3"/>
    </row>
    <row r="477" spans="1:6" ht="15.75" thickBot="1">
      <c r="A477" s="16" t="s">
        <v>907</v>
      </c>
      <c r="B477" s="30" t="s">
        <v>908</v>
      </c>
      <c r="C477" s="5" t="s">
        <v>13</v>
      </c>
      <c r="D477" s="12"/>
      <c r="E477" s="3"/>
      <c r="F477" s="3"/>
    </row>
    <row r="478" spans="1:6" ht="15.75" thickBot="1">
      <c r="A478" s="16" t="s">
        <v>909</v>
      </c>
      <c r="B478" s="31" t="s">
        <v>910</v>
      </c>
      <c r="C478" s="5" t="s">
        <v>13</v>
      </c>
      <c r="D478" s="12"/>
      <c r="E478" s="3"/>
      <c r="F478" s="3"/>
    </row>
    <row r="508" spans="26:31">
      <c r="Z508" s="19" t="s">
        <v>6</v>
      </c>
      <c r="AA508" s="19"/>
      <c r="AB508" s="19" t="s">
        <v>7</v>
      </c>
      <c r="AC508" s="19"/>
      <c r="AD508" s="19"/>
      <c r="AE508" s="19" t="s">
        <v>5</v>
      </c>
    </row>
    <row r="509" spans="26:31">
      <c r="Z509" s="19" t="s">
        <v>911</v>
      </c>
      <c r="AA509" s="19"/>
      <c r="AB509" s="19" t="s">
        <v>912</v>
      </c>
      <c r="AC509" s="19"/>
      <c r="AD509" s="19"/>
      <c r="AE509" s="19" t="s">
        <v>913</v>
      </c>
    </row>
    <row r="510" spans="26:31">
      <c r="Z510" s="19" t="s">
        <v>914</v>
      </c>
      <c r="AA510" s="19"/>
      <c r="AB510" s="19" t="s">
        <v>915</v>
      </c>
      <c r="AC510" s="19"/>
      <c r="AD510" s="19"/>
      <c r="AE510" s="19" t="s">
        <v>916</v>
      </c>
    </row>
    <row r="511" spans="26:31">
      <c r="Z511" s="19" t="s">
        <v>917</v>
      </c>
      <c r="AA511" s="19"/>
      <c r="AB511" s="19" t="s">
        <v>918</v>
      </c>
      <c r="AC511" s="19"/>
      <c r="AD511" s="19"/>
      <c r="AE511" s="19" t="s">
        <v>919</v>
      </c>
    </row>
    <row r="512" spans="26:31">
      <c r="Z512" s="19" t="s">
        <v>920</v>
      </c>
      <c r="AA512" s="19"/>
      <c r="AB512" s="19"/>
      <c r="AC512" s="19"/>
      <c r="AD512" s="19"/>
      <c r="AE512" s="19"/>
    </row>
  </sheetData>
  <sheetProtection formatCells="0" formatColumns="0" formatRows="0"/>
  <mergeCells count="3">
    <mergeCell ref="A1:F1"/>
    <mergeCell ref="A2:C2"/>
    <mergeCell ref="D2:F2"/>
  </mergeCells>
  <phoneticPr fontId="7" type="noConversion"/>
  <dataValidations count="2">
    <dataValidation type="list" allowBlank="1" showInputMessage="1" showErrorMessage="1" sqref="E41:E56 E6:E10 E12:E23 E25:E39 E58:E60 E62:E72 E75:E116 E118:E176 E178:E191 E194:E252 E255:E303 E305:E337 E339:E360 E362:E369 E372:E405 E429:E437 E439:E450 E452:E453 E456:E463 E466:E478 E408 E410:E427" xr:uid="{00000000-0002-0000-0000-000000000000}">
      <formula1>Availability</formula1>
    </dataValidation>
    <dataValidation type="list" allowBlank="1" showInputMessage="1" showErrorMessage="1" sqref="D6:D10 D12:D23 D25:D39 D41:D56 D58:D60 D62:D72 D75:D116 D118:D176 D178:D191 D194:D252 D255:D303 D305:D337 D339:D360 D362:D369 D372:D405 D429:D437 D439:D450 D452:D453 D456:D463 D466:D478 D408 D410:D427" xr:uid="{00000000-0002-0000-0000-000001000000}">
      <formula1>Solution_Type</formula1>
    </dataValidation>
  </dataValidations>
  <pageMargins left="0.7" right="0.7" top="0.75" bottom="0.75" header="0.3" footer="0.3"/>
  <pageSetup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1228C0E786B4BB478221D058166076FB" ma:contentTypeVersion="" ma:contentTypeDescription="Create a new document." ma:contentTypeScope="" ma:versionID="fe52808e12cb349357ff9f4d6f40ffad">
  <xsd:schema xmlns:xsd="http://www.w3.org/2001/XMLSchema" xmlns:xs="http://www.w3.org/2001/XMLSchema" xmlns:p="http://schemas.microsoft.com/office/2006/metadata/properties" xmlns:ns2="4A4A60F0-1D85-4CFD-B9EE-D7F5C6AC9850" xmlns:ns3="3a14639f-b292-4281-ab63-0612f7870d97" targetNamespace="http://schemas.microsoft.com/office/2006/metadata/properties" ma:root="true" ma:fieldsID="975bdae45f967cf38bcdb592f89922df" ns2:_="" ns3:_="">
    <xsd:import namespace="4A4A60F0-1D85-4CFD-B9EE-D7F5C6AC9850"/>
    <xsd:import namespace="3a14639f-b292-4281-ab63-0612f7870d97"/>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4A60F0-1D85-4CFD-B9EE-D7F5C6AC985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3a14639f-b292-4281-ab63-0612f7870d97"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07ED761-CA67-4E8E-B46D-3A4F85DFCB48}"/>
</file>

<file path=customXml/itemProps2.xml><?xml version="1.0" encoding="utf-8"?>
<ds:datastoreItem xmlns:ds="http://schemas.openxmlformats.org/officeDocument/2006/customXml" ds:itemID="{3F381FF2-9046-4180-88FF-C94FBFD8C45F}"/>
</file>

<file path=customXml/itemProps3.xml><?xml version="1.0" encoding="utf-8"?>
<ds:datastoreItem xmlns:ds="http://schemas.openxmlformats.org/officeDocument/2006/customXml" ds:itemID="{06C5626D-FA0F-4168-947D-57F02CFF621F}"/>
</file>

<file path=docProps/app.xml><?xml version="1.0" encoding="utf-8"?>
<Properties xmlns="http://schemas.openxmlformats.org/officeDocument/2006/extended-properties" xmlns:vt="http://schemas.openxmlformats.org/officeDocument/2006/docPropsVTypes">
  <Application>Microsoft Excel Online</Application>
  <Manager/>
  <Company>East Bay Municipal Utility District</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Popat, Suma</dc:creator>
  <cp:keywords/>
  <dc:description/>
  <cp:lastModifiedBy>Popat, Suma</cp:lastModifiedBy>
  <cp:revision/>
  <dcterms:created xsi:type="dcterms:W3CDTF">2018-01-26T17:36:53Z</dcterms:created>
  <dcterms:modified xsi:type="dcterms:W3CDTF">2021-10-21T17:23:31Z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0x0101001228C0E786B4BB478221D058166076FB</vt:lpwstr>
  </property>
</Properties>
</file>